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5.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bcentral.sharepoint.com/sites/DPM-IPOM/IPoM Marzo 2025/Gráficos_web/Inglés/"/>
    </mc:Choice>
  </mc:AlternateContent>
  <xr:revisionPtr revIDLastSave="709" documentId="8_{F821FA08-2857-474A-BE8C-D832C7EFF28C}" xr6:coauthVersionLast="47" xr6:coauthVersionMax="47" xr10:uidLastSave="{FA1A6ECB-4B6B-4444-B113-E28A6A497F1F}"/>
  <bookViews>
    <workbookView xWindow="19090" yWindow="740" windowWidth="19420" windowHeight="11620" xr2:uid="{40C31D77-19DE-4D3D-8B9B-5560EC95C90F}"/>
  </bookViews>
  <sheets>
    <sheet name="F.I.19" sheetId="1" r:id="rId1"/>
    <sheet name="F.I.20" sheetId="2" r:id="rId2"/>
    <sheet name="F.I.21" sheetId="3" r:id="rId3"/>
    <sheet name="F.I.22" sheetId="4" r:id="rId4"/>
    <sheet name="F.I.23"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<sst xmlns="http://schemas.openxmlformats.org/spreadsheetml/2006/main" count="65" uniqueCount="45">
  <si>
    <t>Chile</t>
  </si>
  <si>
    <t>China</t>
  </si>
  <si>
    <t>China (Hang Seng)</t>
  </si>
  <si>
    <t>Euro</t>
  </si>
  <si>
    <t>DXY</t>
  </si>
  <si>
    <t>FIGURE I.19</t>
  </si>
  <si>
    <t>U.S. 10-year interest rate decomposition</t>
  </si>
  <si>
    <t>(accumulated since 11.Dic.24, basis points)</t>
  </si>
  <si>
    <t>Date</t>
  </si>
  <si>
    <t>Growth</t>
  </si>
  <si>
    <t>Monetary</t>
  </si>
  <si>
    <t>Hedging</t>
  </si>
  <si>
    <t>Common risk</t>
  </si>
  <si>
    <t>10-year rate</t>
  </si>
  <si>
    <t>Monetary policy</t>
  </si>
  <si>
    <t>Preference for risky assets</t>
  </si>
  <si>
    <t>Preference for short-term assets</t>
  </si>
  <si>
    <t>Stock market</t>
  </si>
  <si>
    <t>U.S. impact</t>
  </si>
  <si>
    <t>Source: Central Bank of Chile based on Cieslak &amp; Pang (2021) methodology.</t>
  </si>
  <si>
    <t>FIGURE I.20</t>
  </si>
  <si>
    <t>Stock index (*)</t>
  </si>
  <si>
    <t>(*) Vertical lines mark Trump inauguration, the reannoucement of reciprocal tariffs and the fiscal package annoucement in Germany. Latin America corresponds to the average of Brazil and Colombia stock index.</t>
  </si>
  <si>
    <t xml:space="preserve">Source: Bloomberg. </t>
  </si>
  <si>
    <t>U.S.</t>
  </si>
  <si>
    <t>Latin America</t>
  </si>
  <si>
    <t>Eurozone</t>
  </si>
  <si>
    <t>Events</t>
  </si>
  <si>
    <t>(index 100=20.Jan.25)</t>
  </si>
  <si>
    <t>FIGURE I.21</t>
  </si>
  <si>
    <t>10-years rate (1)</t>
  </si>
  <si>
    <t>(accumulated change since 20.Jan.25, basis points)</t>
  </si>
  <si>
    <t>Germany</t>
  </si>
  <si>
    <t>FIGURE I.22</t>
  </si>
  <si>
    <t>Currencies (2)</t>
  </si>
  <si>
    <t>(index 100=20.Jan.25, index increase indicates depreciation)</t>
  </si>
  <si>
    <t>(1) Vertical lines mark Trump inauguration, the reannoucement of reciprocal tariffs and the fiscal package annoucement in Germany. Latin America corresponds to the average of Brazil and Colombia stock index.</t>
  </si>
  <si>
    <t>(2) Vertical lines mark Trump inauguration, the reannoucement of reciprocal tariffs and the fiscal package annoucement in Germany. Latin America corresponds to the average of Brazil and Colombia exchange rates.</t>
  </si>
  <si>
    <t>Chilean peso</t>
  </si>
  <si>
    <t>Europe</t>
  </si>
  <si>
    <t>FIGURE I.23</t>
  </si>
  <si>
    <t>Stock market decomposition (1) (2)</t>
  </si>
  <si>
    <t>(accumulated change since 11.Dic.24, percent)</t>
  </si>
  <si>
    <t>(1) VARX with United States exogenous shock block, based on Albagli, Carlomagno, Ledezma &amp; Reszczynski (2025) methodology. For more details, see Reszczynski et al. (2024). (2) Latin America corresponds to the average of Chile, Brazil and Colombia. Europe corresponds to the average of Germany, Switzerland, Sweden and Norway.</t>
  </si>
  <si>
    <t>Source: Central Bank of Chile based on Bloomberg.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</si>
</sst>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6" x14ac:knownFonts="1">
    <font>
      <sz val="11"/>
      <color theme="1"/>
      <name val="Aptos Narrow"/>
      <family val="2"/>
      <scheme val="minor"/>
    </font>
    <font>
      <sz val="11"/>
      <color theme="1"/>
      <name val="Calibri"/>
      <family val="2"/>
    </font>
    <font>
      <sz val="10"/>
      <color theme="1"/>
      <name val="Calibri"/>
      <family val="2"/>
    </font>
    <font>
      <b/>
      <sz val="11"/>
      <color theme="1"/>
      <name val="Calibri"/>
      <family val="2"/>
    </font>
    <font>
      <sz val="9"/>
      <color theme="1"/>
      <name val="Calibri"/>
      <family val="2"/>
    </font>
    <font>
      <sz val="11"/>
      <color theme="0"/>
      <name val="Calibri"/>
      <family val="2"/>
    </font>
  </fonts>
  <fills count="3">
    <fill>
      <patternFill patternType="none"/>
    </fill>
    <fill>
      <patternFill patternType="gray125"/>
    </fill>
    <fill>
      <patternFill patternType="solid">
        <fgColor theme="4"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14" fontId="1" fillId="0" borderId="0" xfId="0" applyNumberFormat="1" applyFont="1"/>
    <xf numFmtId="0" fontId="1" fillId="0" borderId="0" xfId="0" applyFont="1"/>
    <xf numFmtId="2" fontId="1" fillId="0" borderId="0" xfId="0" applyNumberFormat="1" applyFont="1"/>
    <xf numFmtId="0" fontId="3" fillId="0" borderId="0" xfId="0" applyFont="1"/>
    <xf numFmtId="0" fontId="4" fillId="0" borderId="0" xfId="0" applyFont="1"/>
    <xf numFmtId="0" fontId="4" fillId="0" borderId="0" xfId="0" applyFont="1" applyAlignment="1">
      <alignment vertical="center"/>
    </xf>
    <xf numFmtId="0" fontId="5" fillId="2" borderId="1" xfId="0" applyFont="1" applyFill="1" applyBorder="1"/>
    <xf numFmtId="0" fontId="5" fillId="2" borderId="1" xfId="0" applyFont="1" applyFill="1" applyBorder="1" applyAlignment="1">
      <alignment horizontal="center"/>
    </xf>
    <xf numFmtId="14" fontId="1" fillId="0" borderId="1" xfId="0" applyNumberFormat="1" applyFont="1" applyBorder="1"/>
    <xf numFmtId="0" fontId="1" fillId="0" borderId="1" xfId="0" applyFont="1" applyBorder="1"/>
    <xf numFmtId="0" fontId="5" fillId="0" borderId="0" xfId="0" applyFont="1"/>
    <xf numFmtId="164" fontId="1" fillId="0" borderId="0" xfId="0" applyNumberFormat="1" applyFont="1"/>
    <xf numFmtId="164" fontId="1" fillId="0" borderId="1" xfId="0" applyNumberFormat="1" applyFont="1" applyBorder="1"/>
    <xf numFmtId="0" fontId="4" fillId="0" borderId="0" xfId="0" applyFont="1" applyAlignment="1">
      <alignment horizontal="left" vertical="center" wrapText="1"/>
    </xf>
    <xf numFmtId="0" fontId="4" fillId="0" borderId="0" xfId="0" applyFont="1" applyAlignment="1">
      <alignment horizontal="justify" vertical="justify"/>
    </xf>
    <xf numFmtId="0" fontId="2" fillId="0" borderId="0" xfId="0" applyFont="1" applyAlignment="1">
      <alignment horizontal="left" vertical="center"/>
    </xf>
  </cellXfs>
  <cellStyles count="1">
    <cellStyle name="Normal" xfId="0" builtinId="0"/>
  </cellStyles>
  <dxfs count="0"/>
  <tableStyles count="0" defaultTableStyle="TableStyleMedium2" defaultPivotStyle="PivotStyleLight16"/>
  <colors>
    <mruColors>
      <color rgb="FF0000FF"/>
      <color rgb="FF005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177672481461719"/>
          <c:y val="0.11593509374864054"/>
          <c:w val="0.85912185782438488"/>
          <c:h val="0.78791261880284735"/>
        </c:manualLayout>
      </c:layout>
      <c:barChart>
        <c:barDir val="col"/>
        <c:grouping val="stacked"/>
        <c:varyColors val="0"/>
        <c:ser>
          <c:idx val="0"/>
          <c:order val="0"/>
          <c:tx>
            <c:strRef>
              <c:f>'F.I.19'!$B$2</c:f>
              <c:strCache>
                <c:ptCount val="1"/>
                <c:pt idx="0">
                  <c:v>Growth</c:v>
                </c:pt>
              </c:strCache>
            </c:strRef>
          </c:tx>
          <c:spPr>
            <a:solidFill>
              <a:srgbClr val="00B050"/>
            </a:solidFill>
            <a:ln>
              <a:noFill/>
            </a:ln>
            <a:effectLst/>
          </c:spPr>
          <c:invertIfNegative val="0"/>
          <c:cat>
            <c:numRef>
              <c:f>'F.I.19'!$A$3:$A$73</c:f>
              <c:numCache>
                <c:formatCode>m/d/yyyy</c:formatCode>
                <c:ptCount val="71"/>
                <c:pt idx="0">
                  <c:v>45637</c:v>
                </c:pt>
                <c:pt idx="1">
                  <c:v>45638</c:v>
                </c:pt>
                <c:pt idx="2">
                  <c:v>45639</c:v>
                </c:pt>
                <c:pt idx="3">
                  <c:v>45642</c:v>
                </c:pt>
                <c:pt idx="4">
                  <c:v>45643</c:v>
                </c:pt>
                <c:pt idx="5">
                  <c:v>45644</c:v>
                </c:pt>
                <c:pt idx="6">
                  <c:v>45645</c:v>
                </c:pt>
                <c:pt idx="7">
                  <c:v>45646</c:v>
                </c:pt>
                <c:pt idx="8">
                  <c:v>45649</c:v>
                </c:pt>
                <c:pt idx="9">
                  <c:v>45650</c:v>
                </c:pt>
                <c:pt idx="10">
                  <c:v>45651</c:v>
                </c:pt>
                <c:pt idx="11">
                  <c:v>45652</c:v>
                </c:pt>
                <c:pt idx="12">
                  <c:v>45653</c:v>
                </c:pt>
                <c:pt idx="13">
                  <c:v>45656</c:v>
                </c:pt>
                <c:pt idx="14">
                  <c:v>45657</c:v>
                </c:pt>
                <c:pt idx="15">
                  <c:v>45658</c:v>
                </c:pt>
                <c:pt idx="16">
                  <c:v>45659</c:v>
                </c:pt>
                <c:pt idx="17">
                  <c:v>45660</c:v>
                </c:pt>
                <c:pt idx="18">
                  <c:v>45663</c:v>
                </c:pt>
                <c:pt idx="19">
                  <c:v>45664</c:v>
                </c:pt>
                <c:pt idx="20">
                  <c:v>45665</c:v>
                </c:pt>
                <c:pt idx="21">
                  <c:v>45666</c:v>
                </c:pt>
                <c:pt idx="22">
                  <c:v>45667</c:v>
                </c:pt>
                <c:pt idx="23">
                  <c:v>45670</c:v>
                </c:pt>
                <c:pt idx="24">
                  <c:v>45671</c:v>
                </c:pt>
                <c:pt idx="25">
                  <c:v>45672</c:v>
                </c:pt>
                <c:pt idx="26">
                  <c:v>45673</c:v>
                </c:pt>
                <c:pt idx="27">
                  <c:v>45674</c:v>
                </c:pt>
                <c:pt idx="28">
                  <c:v>45677</c:v>
                </c:pt>
                <c:pt idx="29">
                  <c:v>45678</c:v>
                </c:pt>
                <c:pt idx="30">
                  <c:v>45679</c:v>
                </c:pt>
                <c:pt idx="31">
                  <c:v>45680</c:v>
                </c:pt>
                <c:pt idx="32">
                  <c:v>45681</c:v>
                </c:pt>
                <c:pt idx="33">
                  <c:v>45684</c:v>
                </c:pt>
                <c:pt idx="34">
                  <c:v>45685</c:v>
                </c:pt>
                <c:pt idx="35">
                  <c:v>45686</c:v>
                </c:pt>
                <c:pt idx="36">
                  <c:v>45687</c:v>
                </c:pt>
                <c:pt idx="37">
                  <c:v>45688</c:v>
                </c:pt>
                <c:pt idx="38">
                  <c:v>45691</c:v>
                </c:pt>
                <c:pt idx="39">
                  <c:v>45692</c:v>
                </c:pt>
                <c:pt idx="40">
                  <c:v>45693</c:v>
                </c:pt>
                <c:pt idx="41">
                  <c:v>45694</c:v>
                </c:pt>
                <c:pt idx="42">
                  <c:v>45695</c:v>
                </c:pt>
                <c:pt idx="43">
                  <c:v>45698</c:v>
                </c:pt>
                <c:pt idx="44">
                  <c:v>45699</c:v>
                </c:pt>
                <c:pt idx="45">
                  <c:v>45700</c:v>
                </c:pt>
                <c:pt idx="46">
                  <c:v>45701</c:v>
                </c:pt>
                <c:pt idx="47">
                  <c:v>45702</c:v>
                </c:pt>
                <c:pt idx="48">
                  <c:v>45705</c:v>
                </c:pt>
                <c:pt idx="49">
                  <c:v>45706</c:v>
                </c:pt>
                <c:pt idx="50">
                  <c:v>45707</c:v>
                </c:pt>
                <c:pt idx="51">
                  <c:v>45708</c:v>
                </c:pt>
                <c:pt idx="52">
                  <c:v>45709</c:v>
                </c:pt>
                <c:pt idx="53">
                  <c:v>45712</c:v>
                </c:pt>
                <c:pt idx="54">
                  <c:v>45713</c:v>
                </c:pt>
                <c:pt idx="55">
                  <c:v>45714</c:v>
                </c:pt>
                <c:pt idx="56">
                  <c:v>45715</c:v>
                </c:pt>
                <c:pt idx="57">
                  <c:v>45716</c:v>
                </c:pt>
                <c:pt idx="58">
                  <c:v>45719</c:v>
                </c:pt>
                <c:pt idx="59">
                  <c:v>45720</c:v>
                </c:pt>
                <c:pt idx="60">
                  <c:v>45721</c:v>
                </c:pt>
                <c:pt idx="61">
                  <c:v>45722</c:v>
                </c:pt>
                <c:pt idx="62">
                  <c:v>45723</c:v>
                </c:pt>
                <c:pt idx="63">
                  <c:v>45726</c:v>
                </c:pt>
                <c:pt idx="64">
                  <c:v>45727</c:v>
                </c:pt>
                <c:pt idx="65">
                  <c:v>45728</c:v>
                </c:pt>
                <c:pt idx="66">
                  <c:v>45729</c:v>
                </c:pt>
                <c:pt idx="67">
                  <c:v>45730</c:v>
                </c:pt>
                <c:pt idx="68">
                  <c:v>45733</c:v>
                </c:pt>
                <c:pt idx="69">
                  <c:v>45734</c:v>
                </c:pt>
              </c:numCache>
            </c:numRef>
          </c:cat>
          <c:val>
            <c:numRef>
              <c:f>'F.I.19'!$B$3:$B$73</c:f>
              <c:numCache>
                <c:formatCode>General</c:formatCode>
                <c:ptCount val="71"/>
                <c:pt idx="0">
                  <c:v>0</c:v>
                </c:pt>
                <c:pt idx="1">
                  <c:v>7.6423420208923259E-2</c:v>
                </c:pt>
                <c:pt idx="2">
                  <c:v>0.57871031890460323</c:v>
                </c:pt>
                <c:pt idx="3">
                  <c:v>1.2785216240008082</c:v>
                </c:pt>
                <c:pt idx="4">
                  <c:v>1.8257473866833502</c:v>
                </c:pt>
                <c:pt idx="5">
                  <c:v>3.0453178259549718</c:v>
                </c:pt>
                <c:pt idx="6">
                  <c:v>1.8593195449852815</c:v>
                </c:pt>
                <c:pt idx="7">
                  <c:v>1.3373226861681353</c:v>
                </c:pt>
                <c:pt idx="8">
                  <c:v>1.7857694181544101</c:v>
                </c:pt>
                <c:pt idx="9">
                  <c:v>2.7763190491408896</c:v>
                </c:pt>
                <c:pt idx="10">
                  <c:v>3.1146032290569208</c:v>
                </c:pt>
                <c:pt idx="11">
                  <c:v>1.9292894951829551</c:v>
                </c:pt>
                <c:pt idx="12">
                  <c:v>0.95126827728116192</c:v>
                </c:pt>
                <c:pt idx="13">
                  <c:v>-1.0765648145817592</c:v>
                </c:pt>
                <c:pt idx="14">
                  <c:v>-1.5858572501692283</c:v>
                </c:pt>
                <c:pt idx="15">
                  <c:v>-1.580166745209167</c:v>
                </c:pt>
                <c:pt idx="16">
                  <c:v>-1.4014319892981546</c:v>
                </c:pt>
                <c:pt idx="17">
                  <c:v>-2.6808989875015676E-2</c:v>
                </c:pt>
                <c:pt idx="18">
                  <c:v>0.53385373557424398</c:v>
                </c:pt>
                <c:pt idx="19">
                  <c:v>-0.57386037684378055</c:v>
                </c:pt>
                <c:pt idx="20">
                  <c:v>-1.3980923881682772</c:v>
                </c:pt>
                <c:pt idx="21">
                  <c:v>-1.7178536239604276</c:v>
                </c:pt>
                <c:pt idx="22">
                  <c:v>1.1218217759138436</c:v>
                </c:pt>
                <c:pt idx="23">
                  <c:v>1.838123801166083</c:v>
                </c:pt>
                <c:pt idx="24">
                  <c:v>1.4414562531523289</c:v>
                </c:pt>
                <c:pt idx="25">
                  <c:v>-0.14252494553118811</c:v>
                </c:pt>
                <c:pt idx="26">
                  <c:v>-1.5078330728151537</c:v>
                </c:pt>
                <c:pt idx="27">
                  <c:v>0.28484566702334968</c:v>
                </c:pt>
                <c:pt idx="28">
                  <c:v>0.48680146158275839</c:v>
                </c:pt>
                <c:pt idx="29">
                  <c:v>0.87472944788481488</c:v>
                </c:pt>
                <c:pt idx="30">
                  <c:v>2.0484806426110675</c:v>
                </c:pt>
                <c:pt idx="31">
                  <c:v>2.0865781595369555</c:v>
                </c:pt>
                <c:pt idx="32">
                  <c:v>1.469273721961383</c:v>
                </c:pt>
                <c:pt idx="33">
                  <c:v>-0.29917595057312463</c:v>
                </c:pt>
                <c:pt idx="34">
                  <c:v>-0.36185079661493358</c:v>
                </c:pt>
                <c:pt idx="35">
                  <c:v>0.16493922731692323</c:v>
                </c:pt>
                <c:pt idx="36">
                  <c:v>-0.16002159007325933</c:v>
                </c:pt>
                <c:pt idx="37">
                  <c:v>-0.94080766054013909</c:v>
                </c:pt>
                <c:pt idx="38">
                  <c:v>-0.42109781870151974</c:v>
                </c:pt>
                <c:pt idx="39">
                  <c:v>-0.56656199859851109</c:v>
                </c:pt>
                <c:pt idx="40">
                  <c:v>-0.31710258320490514</c:v>
                </c:pt>
                <c:pt idx="41">
                  <c:v>0.44816004429493694</c:v>
                </c:pt>
                <c:pt idx="42">
                  <c:v>0.9403034659889884</c:v>
                </c:pt>
                <c:pt idx="43">
                  <c:v>8.3532364129561665E-2</c:v>
                </c:pt>
                <c:pt idx="44">
                  <c:v>-1.2444069493195445E-2</c:v>
                </c:pt>
                <c:pt idx="45">
                  <c:v>1.0390843826003437</c:v>
                </c:pt>
                <c:pt idx="46">
                  <c:v>0.48694852547056711</c:v>
                </c:pt>
                <c:pt idx="47">
                  <c:v>-0.7609950910701001</c:v>
                </c:pt>
                <c:pt idx="48">
                  <c:v>-0.99185264086779079</c:v>
                </c:pt>
                <c:pt idx="49">
                  <c:v>0.42318204715441698</c:v>
                </c:pt>
                <c:pt idx="50">
                  <c:v>-0.16694116241643153</c:v>
                </c:pt>
                <c:pt idx="51">
                  <c:v>-0.67701100751922583</c:v>
                </c:pt>
                <c:pt idx="52">
                  <c:v>-2.3922012191657154</c:v>
                </c:pt>
                <c:pt idx="53">
                  <c:v>-3.3718824118864035</c:v>
                </c:pt>
                <c:pt idx="54">
                  <c:v>-5.0534131638579858</c:v>
                </c:pt>
                <c:pt idx="55">
                  <c:v>-5.9200636798756356</c:v>
                </c:pt>
                <c:pt idx="56">
                  <c:v>-7.1628555031912811</c:v>
                </c:pt>
                <c:pt idx="57">
                  <c:v>-7.5312377535806974</c:v>
                </c:pt>
                <c:pt idx="58">
                  <c:v>-8.918692282559352</c:v>
                </c:pt>
                <c:pt idx="59">
                  <c:v>-8.5412447366666964</c:v>
                </c:pt>
                <c:pt idx="60">
                  <c:v>-7.4506827081054325</c:v>
                </c:pt>
                <c:pt idx="61">
                  <c:v>-9.4462840014660809</c:v>
                </c:pt>
                <c:pt idx="62">
                  <c:v>-8.9630210899876097</c:v>
                </c:pt>
                <c:pt idx="63">
                  <c:v>-13.436549496339918</c:v>
                </c:pt>
                <c:pt idx="64">
                  <c:v>-13.685015938095905</c:v>
                </c:pt>
                <c:pt idx="65">
                  <c:v>-13.116105240545318</c:v>
                </c:pt>
                <c:pt idx="66">
                  <c:v>-14.337487242942965</c:v>
                </c:pt>
                <c:pt idx="67">
                  <c:v>-12.512166695568487</c:v>
                </c:pt>
                <c:pt idx="68">
                  <c:v>-11.200280771039996</c:v>
                </c:pt>
                <c:pt idx="69">
                  <c:v>-12.084417448102011</c:v>
                </c:pt>
              </c:numCache>
            </c:numRef>
          </c:val>
          <c:extLst>
            <c:ext xmlns:c16="http://schemas.microsoft.com/office/drawing/2014/chart" uri="{C3380CC4-5D6E-409C-BE32-E72D297353CC}">
              <c16:uniqueId val="{00000000-4B8A-471A-9354-CC09854D8316}"/>
            </c:ext>
          </c:extLst>
        </c:ser>
        <c:ser>
          <c:idx val="1"/>
          <c:order val="1"/>
          <c:tx>
            <c:strRef>
              <c:f>'F.I.19'!$C$2</c:f>
              <c:strCache>
                <c:ptCount val="1"/>
                <c:pt idx="0">
                  <c:v>Monetary</c:v>
                </c:pt>
              </c:strCache>
            </c:strRef>
          </c:tx>
          <c:spPr>
            <a:solidFill>
              <a:srgbClr val="7030A0"/>
            </a:solidFill>
            <a:ln>
              <a:noFill/>
            </a:ln>
            <a:effectLst/>
          </c:spPr>
          <c:invertIfNegative val="0"/>
          <c:cat>
            <c:numRef>
              <c:f>'F.I.19'!$A$3:$A$73</c:f>
              <c:numCache>
                <c:formatCode>m/d/yyyy</c:formatCode>
                <c:ptCount val="71"/>
                <c:pt idx="0">
                  <c:v>45637</c:v>
                </c:pt>
                <c:pt idx="1">
                  <c:v>45638</c:v>
                </c:pt>
                <c:pt idx="2">
                  <c:v>45639</c:v>
                </c:pt>
                <c:pt idx="3">
                  <c:v>45642</c:v>
                </c:pt>
                <c:pt idx="4">
                  <c:v>45643</c:v>
                </c:pt>
                <c:pt idx="5">
                  <c:v>45644</c:v>
                </c:pt>
                <c:pt idx="6">
                  <c:v>45645</c:v>
                </c:pt>
                <c:pt idx="7">
                  <c:v>45646</c:v>
                </c:pt>
                <c:pt idx="8">
                  <c:v>45649</c:v>
                </c:pt>
                <c:pt idx="9">
                  <c:v>45650</c:v>
                </c:pt>
                <c:pt idx="10">
                  <c:v>45651</c:v>
                </c:pt>
                <c:pt idx="11">
                  <c:v>45652</c:v>
                </c:pt>
                <c:pt idx="12">
                  <c:v>45653</c:v>
                </c:pt>
                <c:pt idx="13">
                  <c:v>45656</c:v>
                </c:pt>
                <c:pt idx="14">
                  <c:v>45657</c:v>
                </c:pt>
                <c:pt idx="15">
                  <c:v>45658</c:v>
                </c:pt>
                <c:pt idx="16">
                  <c:v>45659</c:v>
                </c:pt>
                <c:pt idx="17">
                  <c:v>45660</c:v>
                </c:pt>
                <c:pt idx="18">
                  <c:v>45663</c:v>
                </c:pt>
                <c:pt idx="19">
                  <c:v>45664</c:v>
                </c:pt>
                <c:pt idx="20">
                  <c:v>45665</c:v>
                </c:pt>
                <c:pt idx="21">
                  <c:v>45666</c:v>
                </c:pt>
                <c:pt idx="22">
                  <c:v>45667</c:v>
                </c:pt>
                <c:pt idx="23">
                  <c:v>45670</c:v>
                </c:pt>
                <c:pt idx="24">
                  <c:v>45671</c:v>
                </c:pt>
                <c:pt idx="25">
                  <c:v>45672</c:v>
                </c:pt>
                <c:pt idx="26">
                  <c:v>45673</c:v>
                </c:pt>
                <c:pt idx="27">
                  <c:v>45674</c:v>
                </c:pt>
                <c:pt idx="28">
                  <c:v>45677</c:v>
                </c:pt>
                <c:pt idx="29">
                  <c:v>45678</c:v>
                </c:pt>
                <c:pt idx="30">
                  <c:v>45679</c:v>
                </c:pt>
                <c:pt idx="31">
                  <c:v>45680</c:v>
                </c:pt>
                <c:pt idx="32">
                  <c:v>45681</c:v>
                </c:pt>
                <c:pt idx="33">
                  <c:v>45684</c:v>
                </c:pt>
                <c:pt idx="34">
                  <c:v>45685</c:v>
                </c:pt>
                <c:pt idx="35">
                  <c:v>45686</c:v>
                </c:pt>
                <c:pt idx="36">
                  <c:v>45687</c:v>
                </c:pt>
                <c:pt idx="37">
                  <c:v>45688</c:v>
                </c:pt>
                <c:pt idx="38">
                  <c:v>45691</c:v>
                </c:pt>
                <c:pt idx="39">
                  <c:v>45692</c:v>
                </c:pt>
                <c:pt idx="40">
                  <c:v>45693</c:v>
                </c:pt>
                <c:pt idx="41">
                  <c:v>45694</c:v>
                </c:pt>
                <c:pt idx="42">
                  <c:v>45695</c:v>
                </c:pt>
                <c:pt idx="43">
                  <c:v>45698</c:v>
                </c:pt>
                <c:pt idx="44">
                  <c:v>45699</c:v>
                </c:pt>
                <c:pt idx="45">
                  <c:v>45700</c:v>
                </c:pt>
                <c:pt idx="46">
                  <c:v>45701</c:v>
                </c:pt>
                <c:pt idx="47">
                  <c:v>45702</c:v>
                </c:pt>
                <c:pt idx="48">
                  <c:v>45705</c:v>
                </c:pt>
                <c:pt idx="49">
                  <c:v>45706</c:v>
                </c:pt>
                <c:pt idx="50">
                  <c:v>45707</c:v>
                </c:pt>
                <c:pt idx="51">
                  <c:v>45708</c:v>
                </c:pt>
                <c:pt idx="52">
                  <c:v>45709</c:v>
                </c:pt>
                <c:pt idx="53">
                  <c:v>45712</c:v>
                </c:pt>
                <c:pt idx="54">
                  <c:v>45713</c:v>
                </c:pt>
                <c:pt idx="55">
                  <c:v>45714</c:v>
                </c:pt>
                <c:pt idx="56">
                  <c:v>45715</c:v>
                </c:pt>
                <c:pt idx="57">
                  <c:v>45716</c:v>
                </c:pt>
                <c:pt idx="58">
                  <c:v>45719</c:v>
                </c:pt>
                <c:pt idx="59">
                  <c:v>45720</c:v>
                </c:pt>
                <c:pt idx="60">
                  <c:v>45721</c:v>
                </c:pt>
                <c:pt idx="61">
                  <c:v>45722</c:v>
                </c:pt>
                <c:pt idx="62">
                  <c:v>45723</c:v>
                </c:pt>
                <c:pt idx="63">
                  <c:v>45726</c:v>
                </c:pt>
                <c:pt idx="64">
                  <c:v>45727</c:v>
                </c:pt>
                <c:pt idx="65">
                  <c:v>45728</c:v>
                </c:pt>
                <c:pt idx="66">
                  <c:v>45729</c:v>
                </c:pt>
                <c:pt idx="67">
                  <c:v>45730</c:v>
                </c:pt>
                <c:pt idx="68">
                  <c:v>45733</c:v>
                </c:pt>
                <c:pt idx="69">
                  <c:v>45734</c:v>
                </c:pt>
              </c:numCache>
            </c:numRef>
          </c:cat>
          <c:val>
            <c:numRef>
              <c:f>'F.I.19'!$C$3:$C$73</c:f>
              <c:numCache>
                <c:formatCode>General</c:formatCode>
                <c:ptCount val="71"/>
                <c:pt idx="0">
                  <c:v>0</c:v>
                </c:pt>
                <c:pt idx="1">
                  <c:v>0.87856531490612255</c:v>
                </c:pt>
                <c:pt idx="2">
                  <c:v>1.9908979191571186</c:v>
                </c:pt>
                <c:pt idx="3">
                  <c:v>1.9304077549241436</c:v>
                </c:pt>
                <c:pt idx="4">
                  <c:v>1.6752997802363916</c:v>
                </c:pt>
                <c:pt idx="5">
                  <c:v>5.8025059267374042</c:v>
                </c:pt>
                <c:pt idx="6">
                  <c:v>5.2505187107393336</c:v>
                </c:pt>
                <c:pt idx="7">
                  <c:v>4.7916675119657572</c:v>
                </c:pt>
                <c:pt idx="8">
                  <c:v>4.4098936565744129</c:v>
                </c:pt>
                <c:pt idx="9">
                  <c:v>3.2427755647668919</c:v>
                </c:pt>
                <c:pt idx="10">
                  <c:v>2.9409902295717933</c:v>
                </c:pt>
                <c:pt idx="11">
                  <c:v>3.2529226476043989</c:v>
                </c:pt>
                <c:pt idx="12">
                  <c:v>3.906607638395915</c:v>
                </c:pt>
                <c:pt idx="13">
                  <c:v>3.7923243167959551</c:v>
                </c:pt>
                <c:pt idx="14">
                  <c:v>3.9175769507302349</c:v>
                </c:pt>
                <c:pt idx="15">
                  <c:v>3.9518207270331693</c:v>
                </c:pt>
                <c:pt idx="16">
                  <c:v>4.4583336598734551</c:v>
                </c:pt>
                <c:pt idx="17">
                  <c:v>4.2830523282684716</c:v>
                </c:pt>
                <c:pt idx="18">
                  <c:v>3.6529034816068768</c:v>
                </c:pt>
                <c:pt idx="19">
                  <c:v>4.4542972228549553</c:v>
                </c:pt>
                <c:pt idx="20">
                  <c:v>4.1660089549980395</c:v>
                </c:pt>
                <c:pt idx="21">
                  <c:v>3.5563694602805356</c:v>
                </c:pt>
                <c:pt idx="22">
                  <c:v>6.5936972368290192</c:v>
                </c:pt>
                <c:pt idx="23">
                  <c:v>6.7135384310150759</c:v>
                </c:pt>
                <c:pt idx="24">
                  <c:v>6.5597848581035141</c:v>
                </c:pt>
                <c:pt idx="25">
                  <c:v>4.2984950737277305</c:v>
                </c:pt>
                <c:pt idx="26">
                  <c:v>3.9379856407034004</c:v>
                </c:pt>
                <c:pt idx="27">
                  <c:v>4.0849712162675518</c:v>
                </c:pt>
                <c:pt idx="28">
                  <c:v>4.0248283334930424</c:v>
                </c:pt>
                <c:pt idx="29">
                  <c:v>3.4073597657277981</c:v>
                </c:pt>
                <c:pt idx="30">
                  <c:v>2.6183094138696439</c:v>
                </c:pt>
                <c:pt idx="31">
                  <c:v>1.6525200228523191</c:v>
                </c:pt>
                <c:pt idx="32">
                  <c:v>1.4045509595909993</c:v>
                </c:pt>
                <c:pt idx="33">
                  <c:v>1.1383276308528139</c:v>
                </c:pt>
                <c:pt idx="34">
                  <c:v>0.69189654977480597</c:v>
                </c:pt>
                <c:pt idx="35">
                  <c:v>1.3521127279400877</c:v>
                </c:pt>
                <c:pt idx="36">
                  <c:v>1.5954398243772325</c:v>
                </c:pt>
                <c:pt idx="37">
                  <c:v>1.579625166071295</c:v>
                </c:pt>
                <c:pt idx="38">
                  <c:v>3.1936044432905493</c:v>
                </c:pt>
                <c:pt idx="39">
                  <c:v>2.5170515531965769</c:v>
                </c:pt>
                <c:pt idx="40">
                  <c:v>2.0957304803897014</c:v>
                </c:pt>
                <c:pt idx="41">
                  <c:v>2.0781613332005509</c:v>
                </c:pt>
                <c:pt idx="42">
                  <c:v>4.1374817821437011</c:v>
                </c:pt>
                <c:pt idx="43">
                  <c:v>4.0811935516394193</c:v>
                </c:pt>
                <c:pt idx="44">
                  <c:v>4.2215829224233046</c:v>
                </c:pt>
                <c:pt idx="45">
                  <c:v>5.4816773744586911</c:v>
                </c:pt>
                <c:pt idx="46">
                  <c:v>4.8166884420409417</c:v>
                </c:pt>
                <c:pt idx="47">
                  <c:v>3.9542066271787939</c:v>
                </c:pt>
                <c:pt idx="48">
                  <c:v>3.7519307014523666</c:v>
                </c:pt>
                <c:pt idx="49">
                  <c:v>3.8488651392751039</c:v>
                </c:pt>
                <c:pt idx="50">
                  <c:v>3.1128364811726739</c:v>
                </c:pt>
                <c:pt idx="51">
                  <c:v>3.4478338907330199</c:v>
                </c:pt>
                <c:pt idx="52">
                  <c:v>2.940560196418585</c:v>
                </c:pt>
                <c:pt idx="53">
                  <c:v>2.5974728776954903</c:v>
                </c:pt>
                <c:pt idx="54">
                  <c:v>2.080721160355127</c:v>
                </c:pt>
                <c:pt idx="55">
                  <c:v>1.9606174995401879</c:v>
                </c:pt>
                <c:pt idx="56">
                  <c:v>2.6126032167713213</c:v>
                </c:pt>
                <c:pt idx="57">
                  <c:v>0.57459045626335481</c:v>
                </c:pt>
                <c:pt idx="58">
                  <c:v>0.73715134359219125</c:v>
                </c:pt>
                <c:pt idx="59">
                  <c:v>1.1289980253312124</c:v>
                </c:pt>
                <c:pt idx="60">
                  <c:v>0.54269256525344467</c:v>
                </c:pt>
                <c:pt idx="61">
                  <c:v>0.27146363024761844</c:v>
                </c:pt>
                <c:pt idx="62">
                  <c:v>1.0774027002872764</c:v>
                </c:pt>
                <c:pt idx="63">
                  <c:v>0.82851027159097501</c:v>
                </c:pt>
                <c:pt idx="64">
                  <c:v>2.8514146898996304</c:v>
                </c:pt>
                <c:pt idx="65">
                  <c:v>4.1751052385663989</c:v>
                </c:pt>
                <c:pt idx="66">
                  <c:v>4.8085988055972173</c:v>
                </c:pt>
                <c:pt idx="67">
                  <c:v>4.9290840668359888</c:v>
                </c:pt>
                <c:pt idx="68">
                  <c:v>5.2162370325056333</c:v>
                </c:pt>
                <c:pt idx="69">
                  <c:v>6.2794560466983498</c:v>
                </c:pt>
              </c:numCache>
            </c:numRef>
          </c:val>
          <c:extLst>
            <c:ext xmlns:c16="http://schemas.microsoft.com/office/drawing/2014/chart" uri="{C3380CC4-5D6E-409C-BE32-E72D297353CC}">
              <c16:uniqueId val="{00000001-4B8A-471A-9354-CC09854D8316}"/>
            </c:ext>
          </c:extLst>
        </c:ser>
        <c:ser>
          <c:idx val="2"/>
          <c:order val="2"/>
          <c:tx>
            <c:strRef>
              <c:f>'F.I.19'!$D$2</c:f>
              <c:strCache>
                <c:ptCount val="1"/>
                <c:pt idx="0">
                  <c:v>Hedging</c:v>
                </c:pt>
              </c:strCache>
            </c:strRef>
          </c:tx>
          <c:spPr>
            <a:solidFill>
              <a:schemeClr val="accent3"/>
            </a:solidFill>
            <a:ln>
              <a:noFill/>
            </a:ln>
            <a:effectLst/>
          </c:spPr>
          <c:invertIfNegative val="0"/>
          <c:cat>
            <c:numRef>
              <c:f>'F.I.19'!$A$3:$A$73</c:f>
              <c:numCache>
                <c:formatCode>m/d/yyyy</c:formatCode>
                <c:ptCount val="71"/>
                <c:pt idx="0">
                  <c:v>45637</c:v>
                </c:pt>
                <c:pt idx="1">
                  <c:v>45638</c:v>
                </c:pt>
                <c:pt idx="2">
                  <c:v>45639</c:v>
                </c:pt>
                <c:pt idx="3">
                  <c:v>45642</c:v>
                </c:pt>
                <c:pt idx="4">
                  <c:v>45643</c:v>
                </c:pt>
                <c:pt idx="5">
                  <c:v>45644</c:v>
                </c:pt>
                <c:pt idx="6">
                  <c:v>45645</c:v>
                </c:pt>
                <c:pt idx="7">
                  <c:v>45646</c:v>
                </c:pt>
                <c:pt idx="8">
                  <c:v>45649</c:v>
                </c:pt>
                <c:pt idx="9">
                  <c:v>45650</c:v>
                </c:pt>
                <c:pt idx="10">
                  <c:v>45651</c:v>
                </c:pt>
                <c:pt idx="11">
                  <c:v>45652</c:v>
                </c:pt>
                <c:pt idx="12">
                  <c:v>45653</c:v>
                </c:pt>
                <c:pt idx="13">
                  <c:v>45656</c:v>
                </c:pt>
                <c:pt idx="14">
                  <c:v>45657</c:v>
                </c:pt>
                <c:pt idx="15">
                  <c:v>45658</c:v>
                </c:pt>
                <c:pt idx="16">
                  <c:v>45659</c:v>
                </c:pt>
                <c:pt idx="17">
                  <c:v>45660</c:v>
                </c:pt>
                <c:pt idx="18">
                  <c:v>45663</c:v>
                </c:pt>
                <c:pt idx="19">
                  <c:v>45664</c:v>
                </c:pt>
                <c:pt idx="20">
                  <c:v>45665</c:v>
                </c:pt>
                <c:pt idx="21">
                  <c:v>45666</c:v>
                </c:pt>
                <c:pt idx="22">
                  <c:v>45667</c:v>
                </c:pt>
                <c:pt idx="23">
                  <c:v>45670</c:v>
                </c:pt>
                <c:pt idx="24">
                  <c:v>45671</c:v>
                </c:pt>
                <c:pt idx="25">
                  <c:v>45672</c:v>
                </c:pt>
                <c:pt idx="26">
                  <c:v>45673</c:v>
                </c:pt>
                <c:pt idx="27">
                  <c:v>45674</c:v>
                </c:pt>
                <c:pt idx="28">
                  <c:v>45677</c:v>
                </c:pt>
                <c:pt idx="29">
                  <c:v>45678</c:v>
                </c:pt>
                <c:pt idx="30">
                  <c:v>45679</c:v>
                </c:pt>
                <c:pt idx="31">
                  <c:v>45680</c:v>
                </c:pt>
                <c:pt idx="32">
                  <c:v>45681</c:v>
                </c:pt>
                <c:pt idx="33">
                  <c:v>45684</c:v>
                </c:pt>
                <c:pt idx="34">
                  <c:v>45685</c:v>
                </c:pt>
                <c:pt idx="35">
                  <c:v>45686</c:v>
                </c:pt>
                <c:pt idx="36">
                  <c:v>45687</c:v>
                </c:pt>
                <c:pt idx="37">
                  <c:v>45688</c:v>
                </c:pt>
                <c:pt idx="38">
                  <c:v>45691</c:v>
                </c:pt>
                <c:pt idx="39">
                  <c:v>45692</c:v>
                </c:pt>
                <c:pt idx="40">
                  <c:v>45693</c:v>
                </c:pt>
                <c:pt idx="41">
                  <c:v>45694</c:v>
                </c:pt>
                <c:pt idx="42">
                  <c:v>45695</c:v>
                </c:pt>
                <c:pt idx="43">
                  <c:v>45698</c:v>
                </c:pt>
                <c:pt idx="44">
                  <c:v>45699</c:v>
                </c:pt>
                <c:pt idx="45">
                  <c:v>45700</c:v>
                </c:pt>
                <c:pt idx="46">
                  <c:v>45701</c:v>
                </c:pt>
                <c:pt idx="47">
                  <c:v>45702</c:v>
                </c:pt>
                <c:pt idx="48">
                  <c:v>45705</c:v>
                </c:pt>
                <c:pt idx="49">
                  <c:v>45706</c:v>
                </c:pt>
                <c:pt idx="50">
                  <c:v>45707</c:v>
                </c:pt>
                <c:pt idx="51">
                  <c:v>45708</c:v>
                </c:pt>
                <c:pt idx="52">
                  <c:v>45709</c:v>
                </c:pt>
                <c:pt idx="53">
                  <c:v>45712</c:v>
                </c:pt>
                <c:pt idx="54">
                  <c:v>45713</c:v>
                </c:pt>
                <c:pt idx="55">
                  <c:v>45714</c:v>
                </c:pt>
                <c:pt idx="56">
                  <c:v>45715</c:v>
                </c:pt>
                <c:pt idx="57">
                  <c:v>45716</c:v>
                </c:pt>
                <c:pt idx="58">
                  <c:v>45719</c:v>
                </c:pt>
                <c:pt idx="59">
                  <c:v>45720</c:v>
                </c:pt>
                <c:pt idx="60">
                  <c:v>45721</c:v>
                </c:pt>
                <c:pt idx="61">
                  <c:v>45722</c:v>
                </c:pt>
                <c:pt idx="62">
                  <c:v>45723</c:v>
                </c:pt>
                <c:pt idx="63">
                  <c:v>45726</c:v>
                </c:pt>
                <c:pt idx="64">
                  <c:v>45727</c:v>
                </c:pt>
                <c:pt idx="65">
                  <c:v>45728</c:v>
                </c:pt>
                <c:pt idx="66">
                  <c:v>45729</c:v>
                </c:pt>
                <c:pt idx="67">
                  <c:v>45730</c:v>
                </c:pt>
                <c:pt idx="68">
                  <c:v>45733</c:v>
                </c:pt>
                <c:pt idx="69">
                  <c:v>45734</c:v>
                </c:pt>
              </c:numCache>
            </c:numRef>
          </c:cat>
          <c:val>
            <c:numRef>
              <c:f>'F.I.19'!$D$3:$D$73</c:f>
              <c:numCache>
                <c:formatCode>General</c:formatCode>
                <c:ptCount val="71"/>
                <c:pt idx="0">
                  <c:v>0</c:v>
                </c:pt>
                <c:pt idx="1">
                  <c:v>0.64228879688864715</c:v>
                </c:pt>
                <c:pt idx="2">
                  <c:v>2.3223761433697065</c:v>
                </c:pt>
                <c:pt idx="3">
                  <c:v>2.3774768883892388</c:v>
                </c:pt>
                <c:pt idx="4">
                  <c:v>0.38865275052961112</c:v>
                </c:pt>
                <c:pt idx="5">
                  <c:v>-3.831514016909809</c:v>
                </c:pt>
                <c:pt idx="6">
                  <c:v>-3.0902518375253649</c:v>
                </c:pt>
                <c:pt idx="7">
                  <c:v>-0.73221364891039498</c:v>
                </c:pt>
                <c:pt idx="8">
                  <c:v>2.7020474182407801</c:v>
                </c:pt>
                <c:pt idx="9">
                  <c:v>3.6516775513389055</c:v>
                </c:pt>
                <c:pt idx="10">
                  <c:v>3.3702509251171833</c:v>
                </c:pt>
                <c:pt idx="11">
                  <c:v>4.9005380431403749</c:v>
                </c:pt>
                <c:pt idx="12">
                  <c:v>4.051533805828913</c:v>
                </c:pt>
                <c:pt idx="13">
                  <c:v>-5.8483300443761266E-3</c:v>
                </c:pt>
                <c:pt idx="14">
                  <c:v>-0.19074135702873432</c:v>
                </c:pt>
                <c:pt idx="15">
                  <c:v>-0.45984103178563418</c:v>
                </c:pt>
                <c:pt idx="16">
                  <c:v>-1.2096045067693282</c:v>
                </c:pt>
                <c:pt idx="17">
                  <c:v>1.6282771075047593</c:v>
                </c:pt>
                <c:pt idx="18">
                  <c:v>3.7294440973095524</c:v>
                </c:pt>
                <c:pt idx="19">
                  <c:v>3.7954168712710197</c:v>
                </c:pt>
                <c:pt idx="20">
                  <c:v>4.5145528198971965</c:v>
                </c:pt>
                <c:pt idx="21">
                  <c:v>3.9619959497493014</c:v>
                </c:pt>
                <c:pt idx="22">
                  <c:v>0.28501786034447019</c:v>
                </c:pt>
                <c:pt idx="23">
                  <c:v>0.20881619134277157</c:v>
                </c:pt>
                <c:pt idx="24">
                  <c:v>1.310887882114899</c:v>
                </c:pt>
                <c:pt idx="25">
                  <c:v>3.3759398679987025</c:v>
                </c:pt>
                <c:pt idx="26">
                  <c:v>3.8093166946039103</c:v>
                </c:pt>
                <c:pt idx="27">
                  <c:v>5.091061372664897</c:v>
                </c:pt>
                <c:pt idx="28">
                  <c:v>5.1254304535801909</c:v>
                </c:pt>
                <c:pt idx="29">
                  <c:v>5.3910507634478195</c:v>
                </c:pt>
                <c:pt idx="30">
                  <c:v>6.007741615426645</c:v>
                </c:pt>
                <c:pt idx="31">
                  <c:v>7.5467606766442712</c:v>
                </c:pt>
                <c:pt idx="32">
                  <c:v>6.831502923485699</c:v>
                </c:pt>
                <c:pt idx="33">
                  <c:v>1.7082482926032077</c:v>
                </c:pt>
                <c:pt idx="34">
                  <c:v>3.9227321368934978</c:v>
                </c:pt>
                <c:pt idx="35">
                  <c:v>2.5398672563635296</c:v>
                </c:pt>
                <c:pt idx="36">
                  <c:v>4.4920437852004067</c:v>
                </c:pt>
                <c:pt idx="37">
                  <c:v>4.3712962035470113</c:v>
                </c:pt>
                <c:pt idx="38">
                  <c:v>2.9880570832911992</c:v>
                </c:pt>
                <c:pt idx="39">
                  <c:v>3.1481515507053062</c:v>
                </c:pt>
                <c:pt idx="40">
                  <c:v>1.7702209728884788</c:v>
                </c:pt>
                <c:pt idx="41">
                  <c:v>3.0612896711265414</c:v>
                </c:pt>
                <c:pt idx="42">
                  <c:v>3.424561929411456</c:v>
                </c:pt>
                <c:pt idx="43">
                  <c:v>5.736240069031636</c:v>
                </c:pt>
                <c:pt idx="44">
                  <c:v>7.0294025959697413</c:v>
                </c:pt>
                <c:pt idx="45">
                  <c:v>9.0853460002343063</c:v>
                </c:pt>
                <c:pt idx="46">
                  <c:v>9.7147010067798902</c:v>
                </c:pt>
                <c:pt idx="47">
                  <c:v>8.8709582654219137</c:v>
                </c:pt>
                <c:pt idx="48">
                  <c:v>9.0324803289783215</c:v>
                </c:pt>
                <c:pt idx="49">
                  <c:v>9.6277696058574094</c:v>
                </c:pt>
                <c:pt idx="50">
                  <c:v>10.384804478334345</c:v>
                </c:pt>
                <c:pt idx="51">
                  <c:v>8.9707191266818302</c:v>
                </c:pt>
                <c:pt idx="52">
                  <c:v>2.9572038195566339</c:v>
                </c:pt>
                <c:pt idx="53">
                  <c:v>1.0343560830545322</c:v>
                </c:pt>
                <c:pt idx="54">
                  <c:v>-2.0378093508698862</c:v>
                </c:pt>
                <c:pt idx="55">
                  <c:v>-2.1909218127567032</c:v>
                </c:pt>
                <c:pt idx="56">
                  <c:v>-5.3270229043464319</c:v>
                </c:pt>
                <c:pt idx="57">
                  <c:v>-3.7866677331110692</c:v>
                </c:pt>
                <c:pt idx="58">
                  <c:v>-8.3054975934065922</c:v>
                </c:pt>
                <c:pt idx="59">
                  <c:v>-10.778720960990231</c:v>
                </c:pt>
                <c:pt idx="60">
                  <c:v>-8.7260617744005273</c:v>
                </c:pt>
                <c:pt idx="61">
                  <c:v>-12.02020430088912</c:v>
                </c:pt>
                <c:pt idx="62">
                  <c:v>-10.313554865275439</c:v>
                </c:pt>
                <c:pt idx="63">
                  <c:v>-16.292811175643557</c:v>
                </c:pt>
                <c:pt idx="64">
                  <c:v>-15.459957168744266</c:v>
                </c:pt>
                <c:pt idx="65">
                  <c:v>-12.731564893109518</c:v>
                </c:pt>
                <c:pt idx="66">
                  <c:v>-16.190880950277389</c:v>
                </c:pt>
                <c:pt idx="67">
                  <c:v>-10.663024279253635</c:v>
                </c:pt>
                <c:pt idx="68">
                  <c:v>-9.8623490247755541</c:v>
                </c:pt>
                <c:pt idx="69">
                  <c:v>-11.530818417619235</c:v>
                </c:pt>
              </c:numCache>
            </c:numRef>
          </c:val>
          <c:extLst>
            <c:ext xmlns:c16="http://schemas.microsoft.com/office/drawing/2014/chart" uri="{C3380CC4-5D6E-409C-BE32-E72D297353CC}">
              <c16:uniqueId val="{00000002-4B8A-471A-9354-CC09854D8316}"/>
            </c:ext>
          </c:extLst>
        </c:ser>
        <c:ser>
          <c:idx val="3"/>
          <c:order val="3"/>
          <c:tx>
            <c:strRef>
              <c:f>'F.I.19'!$E$2</c:f>
              <c:strCache>
                <c:ptCount val="1"/>
                <c:pt idx="0">
                  <c:v>Common risk</c:v>
                </c:pt>
              </c:strCache>
            </c:strRef>
          </c:tx>
          <c:spPr>
            <a:solidFill>
              <a:schemeClr val="accent4"/>
            </a:solidFill>
            <a:ln>
              <a:noFill/>
            </a:ln>
            <a:effectLst/>
          </c:spPr>
          <c:invertIfNegative val="0"/>
          <c:cat>
            <c:numRef>
              <c:f>'F.I.19'!$A$3:$A$73</c:f>
              <c:numCache>
                <c:formatCode>m/d/yyyy</c:formatCode>
                <c:ptCount val="71"/>
                <c:pt idx="0">
                  <c:v>45637</c:v>
                </c:pt>
                <c:pt idx="1">
                  <c:v>45638</c:v>
                </c:pt>
                <c:pt idx="2">
                  <c:v>45639</c:v>
                </c:pt>
                <c:pt idx="3">
                  <c:v>45642</c:v>
                </c:pt>
                <c:pt idx="4">
                  <c:v>45643</c:v>
                </c:pt>
                <c:pt idx="5">
                  <c:v>45644</c:v>
                </c:pt>
                <c:pt idx="6">
                  <c:v>45645</c:v>
                </c:pt>
                <c:pt idx="7">
                  <c:v>45646</c:v>
                </c:pt>
                <c:pt idx="8">
                  <c:v>45649</c:v>
                </c:pt>
                <c:pt idx="9">
                  <c:v>45650</c:v>
                </c:pt>
                <c:pt idx="10">
                  <c:v>45651</c:v>
                </c:pt>
                <c:pt idx="11">
                  <c:v>45652</c:v>
                </c:pt>
                <c:pt idx="12">
                  <c:v>45653</c:v>
                </c:pt>
                <c:pt idx="13">
                  <c:v>45656</c:v>
                </c:pt>
                <c:pt idx="14">
                  <c:v>45657</c:v>
                </c:pt>
                <c:pt idx="15">
                  <c:v>45658</c:v>
                </c:pt>
                <c:pt idx="16">
                  <c:v>45659</c:v>
                </c:pt>
                <c:pt idx="17">
                  <c:v>45660</c:v>
                </c:pt>
                <c:pt idx="18">
                  <c:v>45663</c:v>
                </c:pt>
                <c:pt idx="19">
                  <c:v>45664</c:v>
                </c:pt>
                <c:pt idx="20">
                  <c:v>45665</c:v>
                </c:pt>
                <c:pt idx="21">
                  <c:v>45666</c:v>
                </c:pt>
                <c:pt idx="22">
                  <c:v>45667</c:v>
                </c:pt>
                <c:pt idx="23">
                  <c:v>45670</c:v>
                </c:pt>
                <c:pt idx="24">
                  <c:v>45671</c:v>
                </c:pt>
                <c:pt idx="25">
                  <c:v>45672</c:v>
                </c:pt>
                <c:pt idx="26">
                  <c:v>45673</c:v>
                </c:pt>
                <c:pt idx="27">
                  <c:v>45674</c:v>
                </c:pt>
                <c:pt idx="28">
                  <c:v>45677</c:v>
                </c:pt>
                <c:pt idx="29">
                  <c:v>45678</c:v>
                </c:pt>
                <c:pt idx="30">
                  <c:v>45679</c:v>
                </c:pt>
                <c:pt idx="31">
                  <c:v>45680</c:v>
                </c:pt>
                <c:pt idx="32">
                  <c:v>45681</c:v>
                </c:pt>
                <c:pt idx="33">
                  <c:v>45684</c:v>
                </c:pt>
                <c:pt idx="34">
                  <c:v>45685</c:v>
                </c:pt>
                <c:pt idx="35">
                  <c:v>45686</c:v>
                </c:pt>
                <c:pt idx="36">
                  <c:v>45687</c:v>
                </c:pt>
                <c:pt idx="37">
                  <c:v>45688</c:v>
                </c:pt>
                <c:pt idx="38">
                  <c:v>45691</c:v>
                </c:pt>
                <c:pt idx="39">
                  <c:v>45692</c:v>
                </c:pt>
                <c:pt idx="40">
                  <c:v>45693</c:v>
                </c:pt>
                <c:pt idx="41">
                  <c:v>45694</c:v>
                </c:pt>
                <c:pt idx="42">
                  <c:v>45695</c:v>
                </c:pt>
                <c:pt idx="43">
                  <c:v>45698</c:v>
                </c:pt>
                <c:pt idx="44">
                  <c:v>45699</c:v>
                </c:pt>
                <c:pt idx="45">
                  <c:v>45700</c:v>
                </c:pt>
                <c:pt idx="46">
                  <c:v>45701</c:v>
                </c:pt>
                <c:pt idx="47">
                  <c:v>45702</c:v>
                </c:pt>
                <c:pt idx="48">
                  <c:v>45705</c:v>
                </c:pt>
                <c:pt idx="49">
                  <c:v>45706</c:v>
                </c:pt>
                <c:pt idx="50">
                  <c:v>45707</c:v>
                </c:pt>
                <c:pt idx="51">
                  <c:v>45708</c:v>
                </c:pt>
                <c:pt idx="52">
                  <c:v>45709</c:v>
                </c:pt>
                <c:pt idx="53">
                  <c:v>45712</c:v>
                </c:pt>
                <c:pt idx="54">
                  <c:v>45713</c:v>
                </c:pt>
                <c:pt idx="55">
                  <c:v>45714</c:v>
                </c:pt>
                <c:pt idx="56">
                  <c:v>45715</c:v>
                </c:pt>
                <c:pt idx="57">
                  <c:v>45716</c:v>
                </c:pt>
                <c:pt idx="58">
                  <c:v>45719</c:v>
                </c:pt>
                <c:pt idx="59">
                  <c:v>45720</c:v>
                </c:pt>
                <c:pt idx="60">
                  <c:v>45721</c:v>
                </c:pt>
                <c:pt idx="61">
                  <c:v>45722</c:v>
                </c:pt>
                <c:pt idx="62">
                  <c:v>45723</c:v>
                </c:pt>
                <c:pt idx="63">
                  <c:v>45726</c:v>
                </c:pt>
                <c:pt idx="64">
                  <c:v>45727</c:v>
                </c:pt>
                <c:pt idx="65">
                  <c:v>45728</c:v>
                </c:pt>
                <c:pt idx="66">
                  <c:v>45729</c:v>
                </c:pt>
                <c:pt idx="67">
                  <c:v>45730</c:v>
                </c:pt>
                <c:pt idx="68">
                  <c:v>45733</c:v>
                </c:pt>
                <c:pt idx="69">
                  <c:v>45734</c:v>
                </c:pt>
              </c:numCache>
            </c:numRef>
          </c:cat>
          <c:val>
            <c:numRef>
              <c:f>'F.I.19'!$E$3:$E$73</c:f>
              <c:numCache>
                <c:formatCode>General</c:formatCode>
                <c:ptCount val="71"/>
                <c:pt idx="0">
                  <c:v>0</c:v>
                </c:pt>
                <c:pt idx="1">
                  <c:v>4.1811912850727726</c:v>
                </c:pt>
                <c:pt idx="2">
                  <c:v>7.162953252721568</c:v>
                </c:pt>
                <c:pt idx="3">
                  <c:v>7.0590001839153009</c:v>
                </c:pt>
                <c:pt idx="4">
                  <c:v>9.1861753508566064</c:v>
                </c:pt>
                <c:pt idx="5">
                  <c:v>18.29703434959989</c:v>
                </c:pt>
                <c:pt idx="6">
                  <c:v>24.763226484259736</c:v>
                </c:pt>
                <c:pt idx="7">
                  <c:v>19.997505170311982</c:v>
                </c:pt>
                <c:pt idx="8">
                  <c:v>23.20804004364237</c:v>
                </c:pt>
                <c:pt idx="9">
                  <c:v>22.400447188441774</c:v>
                </c:pt>
                <c:pt idx="10">
                  <c:v>22.656843787019085</c:v>
                </c:pt>
                <c:pt idx="11">
                  <c:v>21.624406801913771</c:v>
                </c:pt>
                <c:pt idx="12">
                  <c:v>27.439216083411988</c:v>
                </c:pt>
                <c:pt idx="13">
                  <c:v>24.482183449824657</c:v>
                </c:pt>
                <c:pt idx="14">
                  <c:v>27.679585095538684</c:v>
                </c:pt>
                <c:pt idx="15">
                  <c:v>27.882219306109125</c:v>
                </c:pt>
                <c:pt idx="16">
                  <c:v>27.025203909418014</c:v>
                </c:pt>
                <c:pt idx="17">
                  <c:v>26.296449444402263</c:v>
                </c:pt>
                <c:pt idx="18">
                  <c:v>29.853237392886314</c:v>
                </c:pt>
                <c:pt idx="19">
                  <c:v>35.708053807171297</c:v>
                </c:pt>
                <c:pt idx="20">
                  <c:v>36.942906954802986</c:v>
                </c:pt>
                <c:pt idx="21">
                  <c:v>37.738333372537014</c:v>
                </c:pt>
                <c:pt idx="22">
                  <c:v>41.967777102595647</c:v>
                </c:pt>
                <c:pt idx="23">
                  <c:v>43.939304369235536</c:v>
                </c:pt>
                <c:pt idx="24">
                  <c:v>45.584122616465216</c:v>
                </c:pt>
                <c:pt idx="25">
                  <c:v>34.745810430717185</c:v>
                </c:pt>
                <c:pt idx="26">
                  <c:v>32.924719981496793</c:v>
                </c:pt>
                <c:pt idx="27">
                  <c:v>31.065779805109685</c:v>
                </c:pt>
                <c:pt idx="28">
                  <c:v>31.23606662948594</c:v>
                </c:pt>
                <c:pt idx="29">
                  <c:v>26.274455718158052</c:v>
                </c:pt>
                <c:pt idx="30">
                  <c:v>27.445532840387639</c:v>
                </c:pt>
                <c:pt idx="31">
                  <c:v>29.400674470337879</c:v>
                </c:pt>
                <c:pt idx="32">
                  <c:v>29.644674541409916</c:v>
                </c:pt>
                <c:pt idx="33">
                  <c:v>28.423070990641584</c:v>
                </c:pt>
                <c:pt idx="34">
                  <c:v>26.54416189054762</c:v>
                </c:pt>
                <c:pt idx="35">
                  <c:v>26.590489386056937</c:v>
                </c:pt>
                <c:pt idx="36">
                  <c:v>24.011415395249564</c:v>
                </c:pt>
                <c:pt idx="37">
                  <c:v>27.585232522752307</c:v>
                </c:pt>
                <c:pt idx="38">
                  <c:v>28.346251341026733</c:v>
                </c:pt>
                <c:pt idx="39">
                  <c:v>24.270642760680087</c:v>
                </c:pt>
                <c:pt idx="40">
                  <c:v>17.879903812986658</c:v>
                </c:pt>
                <c:pt idx="41">
                  <c:v>18.756610451514444</c:v>
                </c:pt>
                <c:pt idx="42">
                  <c:v>23.447343139668817</c:v>
                </c:pt>
                <c:pt idx="43">
                  <c:v>21.62219314948884</c:v>
                </c:pt>
                <c:pt idx="44">
                  <c:v>24.355086502466119</c:v>
                </c:pt>
                <c:pt idx="45">
                  <c:v>31.948989011149102</c:v>
                </c:pt>
                <c:pt idx="46">
                  <c:v>24.240227611227581</c:v>
                </c:pt>
                <c:pt idx="47">
                  <c:v>20.375864601064826</c:v>
                </c:pt>
                <c:pt idx="48">
                  <c:v>20.79494483010906</c:v>
                </c:pt>
                <c:pt idx="49">
                  <c:v>24.727155244461514</c:v>
                </c:pt>
                <c:pt idx="50">
                  <c:v>25.452741056734393</c:v>
                </c:pt>
                <c:pt idx="51">
                  <c:v>23.5033676610058</c:v>
                </c:pt>
                <c:pt idx="52">
                  <c:v>24.287815691168444</c:v>
                </c:pt>
                <c:pt idx="53">
                  <c:v>24.278900756190815</c:v>
                </c:pt>
                <c:pt idx="54">
                  <c:v>17.992817476503678</c:v>
                </c:pt>
                <c:pt idx="55">
                  <c:v>14.858152932299593</c:v>
                </c:pt>
                <c:pt idx="56">
                  <c:v>18.078528947050334</c:v>
                </c:pt>
                <c:pt idx="57">
                  <c:v>14.193037603788847</c:v>
                </c:pt>
                <c:pt idx="58">
                  <c:v>14.9642299228107</c:v>
                </c:pt>
                <c:pt idx="59">
                  <c:v>24.276627879839168</c:v>
                </c:pt>
                <c:pt idx="60">
                  <c:v>25.265180941842459</c:v>
                </c:pt>
                <c:pt idx="61">
                  <c:v>30.874622513774025</c:v>
                </c:pt>
                <c:pt idx="62">
                  <c:v>29.247239913718701</c:v>
                </c:pt>
                <c:pt idx="63">
                  <c:v>30.542385876211934</c:v>
                </c:pt>
                <c:pt idx="64">
                  <c:v>35.011562709836461</c:v>
                </c:pt>
                <c:pt idx="65">
                  <c:v>34.659038005060879</c:v>
                </c:pt>
                <c:pt idx="66">
                  <c:v>35.702711314672065</c:v>
                </c:pt>
                <c:pt idx="67">
                  <c:v>33.53951765211157</c:v>
                </c:pt>
                <c:pt idx="68">
                  <c:v>30.096272324511848</c:v>
                </c:pt>
                <c:pt idx="69">
                  <c:v>29.533128197301327</c:v>
                </c:pt>
              </c:numCache>
            </c:numRef>
          </c:val>
          <c:extLst>
            <c:ext xmlns:c16="http://schemas.microsoft.com/office/drawing/2014/chart" uri="{C3380CC4-5D6E-409C-BE32-E72D297353CC}">
              <c16:uniqueId val="{00000003-4B8A-471A-9354-CC09854D8316}"/>
            </c:ext>
          </c:extLst>
        </c:ser>
        <c:dLbls>
          <c:showLegendKey val="0"/>
          <c:showVal val="0"/>
          <c:showCatName val="0"/>
          <c:showSerName val="0"/>
          <c:showPercent val="0"/>
          <c:showBubbleSize val="0"/>
        </c:dLbls>
        <c:gapWidth val="0"/>
        <c:overlap val="100"/>
        <c:axId val="214637568"/>
        <c:axId val="209984256"/>
      </c:barChart>
      <c:lineChart>
        <c:grouping val="standard"/>
        <c:varyColors val="0"/>
        <c:ser>
          <c:idx val="4"/>
          <c:order val="4"/>
          <c:tx>
            <c:strRef>
              <c:f>'F.I.19'!$F$2</c:f>
              <c:strCache>
                <c:ptCount val="1"/>
                <c:pt idx="0">
                  <c:v>10-year rate</c:v>
                </c:pt>
              </c:strCache>
            </c:strRef>
          </c:tx>
          <c:spPr>
            <a:ln w="19050" cap="rnd">
              <a:solidFill>
                <a:srgbClr val="002060"/>
              </a:solidFill>
              <a:round/>
            </a:ln>
            <a:effectLst/>
          </c:spPr>
          <c:marker>
            <c:symbol val="none"/>
          </c:marker>
          <c:cat>
            <c:numRef>
              <c:f>'F.I.19'!$A$3:$A$73</c:f>
              <c:numCache>
                <c:formatCode>m/d/yyyy</c:formatCode>
                <c:ptCount val="71"/>
                <c:pt idx="0">
                  <c:v>45637</c:v>
                </c:pt>
                <c:pt idx="1">
                  <c:v>45638</c:v>
                </c:pt>
                <c:pt idx="2">
                  <c:v>45639</c:v>
                </c:pt>
                <c:pt idx="3">
                  <c:v>45642</c:v>
                </c:pt>
                <c:pt idx="4">
                  <c:v>45643</c:v>
                </c:pt>
                <c:pt idx="5">
                  <c:v>45644</c:v>
                </c:pt>
                <c:pt idx="6">
                  <c:v>45645</c:v>
                </c:pt>
                <c:pt idx="7">
                  <c:v>45646</c:v>
                </c:pt>
                <c:pt idx="8">
                  <c:v>45649</c:v>
                </c:pt>
                <c:pt idx="9">
                  <c:v>45650</c:v>
                </c:pt>
                <c:pt idx="10">
                  <c:v>45651</c:v>
                </c:pt>
                <c:pt idx="11">
                  <c:v>45652</c:v>
                </c:pt>
                <c:pt idx="12">
                  <c:v>45653</c:v>
                </c:pt>
                <c:pt idx="13">
                  <c:v>45656</c:v>
                </c:pt>
                <c:pt idx="14">
                  <c:v>45657</c:v>
                </c:pt>
                <c:pt idx="15">
                  <c:v>45658</c:v>
                </c:pt>
                <c:pt idx="16">
                  <c:v>45659</c:v>
                </c:pt>
                <c:pt idx="17">
                  <c:v>45660</c:v>
                </c:pt>
                <c:pt idx="18">
                  <c:v>45663</c:v>
                </c:pt>
                <c:pt idx="19">
                  <c:v>45664</c:v>
                </c:pt>
                <c:pt idx="20">
                  <c:v>45665</c:v>
                </c:pt>
                <c:pt idx="21">
                  <c:v>45666</c:v>
                </c:pt>
                <c:pt idx="22">
                  <c:v>45667</c:v>
                </c:pt>
                <c:pt idx="23">
                  <c:v>45670</c:v>
                </c:pt>
                <c:pt idx="24">
                  <c:v>45671</c:v>
                </c:pt>
                <c:pt idx="25">
                  <c:v>45672</c:v>
                </c:pt>
                <c:pt idx="26">
                  <c:v>45673</c:v>
                </c:pt>
                <c:pt idx="27">
                  <c:v>45674</c:v>
                </c:pt>
                <c:pt idx="28">
                  <c:v>45677</c:v>
                </c:pt>
                <c:pt idx="29">
                  <c:v>45678</c:v>
                </c:pt>
                <c:pt idx="30">
                  <c:v>45679</c:v>
                </c:pt>
                <c:pt idx="31">
                  <c:v>45680</c:v>
                </c:pt>
                <c:pt idx="32">
                  <c:v>45681</c:v>
                </c:pt>
                <c:pt idx="33">
                  <c:v>45684</c:v>
                </c:pt>
                <c:pt idx="34">
                  <c:v>45685</c:v>
                </c:pt>
                <c:pt idx="35">
                  <c:v>45686</c:v>
                </c:pt>
                <c:pt idx="36">
                  <c:v>45687</c:v>
                </c:pt>
                <c:pt idx="37">
                  <c:v>45688</c:v>
                </c:pt>
                <c:pt idx="38">
                  <c:v>45691</c:v>
                </c:pt>
                <c:pt idx="39">
                  <c:v>45692</c:v>
                </c:pt>
                <c:pt idx="40">
                  <c:v>45693</c:v>
                </c:pt>
                <c:pt idx="41">
                  <c:v>45694</c:v>
                </c:pt>
                <c:pt idx="42">
                  <c:v>45695</c:v>
                </c:pt>
                <c:pt idx="43">
                  <c:v>45698</c:v>
                </c:pt>
                <c:pt idx="44">
                  <c:v>45699</c:v>
                </c:pt>
                <c:pt idx="45">
                  <c:v>45700</c:v>
                </c:pt>
                <c:pt idx="46">
                  <c:v>45701</c:v>
                </c:pt>
                <c:pt idx="47">
                  <c:v>45702</c:v>
                </c:pt>
                <c:pt idx="48">
                  <c:v>45705</c:v>
                </c:pt>
                <c:pt idx="49">
                  <c:v>45706</c:v>
                </c:pt>
                <c:pt idx="50">
                  <c:v>45707</c:v>
                </c:pt>
                <c:pt idx="51">
                  <c:v>45708</c:v>
                </c:pt>
                <c:pt idx="52">
                  <c:v>45709</c:v>
                </c:pt>
                <c:pt idx="53">
                  <c:v>45712</c:v>
                </c:pt>
                <c:pt idx="54">
                  <c:v>45713</c:v>
                </c:pt>
                <c:pt idx="55">
                  <c:v>45714</c:v>
                </c:pt>
                <c:pt idx="56">
                  <c:v>45715</c:v>
                </c:pt>
                <c:pt idx="57">
                  <c:v>45716</c:v>
                </c:pt>
                <c:pt idx="58">
                  <c:v>45719</c:v>
                </c:pt>
                <c:pt idx="59">
                  <c:v>45720</c:v>
                </c:pt>
                <c:pt idx="60">
                  <c:v>45721</c:v>
                </c:pt>
                <c:pt idx="61">
                  <c:v>45722</c:v>
                </c:pt>
                <c:pt idx="62">
                  <c:v>45723</c:v>
                </c:pt>
                <c:pt idx="63">
                  <c:v>45726</c:v>
                </c:pt>
                <c:pt idx="64">
                  <c:v>45727</c:v>
                </c:pt>
                <c:pt idx="65">
                  <c:v>45728</c:v>
                </c:pt>
                <c:pt idx="66">
                  <c:v>45729</c:v>
                </c:pt>
                <c:pt idx="67">
                  <c:v>45730</c:v>
                </c:pt>
                <c:pt idx="68">
                  <c:v>45733</c:v>
                </c:pt>
                <c:pt idx="69">
                  <c:v>45734</c:v>
                </c:pt>
              </c:numCache>
            </c:numRef>
          </c:cat>
          <c:val>
            <c:numRef>
              <c:f>'F.I.19'!$F$3:$F$73</c:f>
              <c:numCache>
                <c:formatCode>General</c:formatCode>
                <c:ptCount val="71"/>
                <c:pt idx="0">
                  <c:v>0</c:v>
                </c:pt>
                <c:pt idx="1">
                  <c:v>5.7788942931257772</c:v>
                </c:pt>
                <c:pt idx="2">
                  <c:v>12.055788586251619</c:v>
                </c:pt>
                <c:pt idx="3">
                  <c:v>12.646682879377426</c:v>
                </c:pt>
                <c:pt idx="4">
                  <c:v>13.077577172503206</c:v>
                </c:pt>
                <c:pt idx="5">
                  <c:v>23.315471465629017</c:v>
                </c:pt>
                <c:pt idx="6">
                  <c:v>28.785365758754857</c:v>
                </c:pt>
                <c:pt idx="7">
                  <c:v>25.397260051880664</c:v>
                </c:pt>
                <c:pt idx="8">
                  <c:v>32.109154345006466</c:v>
                </c:pt>
                <c:pt idx="9">
                  <c:v>32.075048638132266</c:v>
                </c:pt>
                <c:pt idx="10">
                  <c:v>32.0869429312581</c:v>
                </c:pt>
                <c:pt idx="11">
                  <c:v>31.711837224383927</c:v>
                </c:pt>
                <c:pt idx="12">
                  <c:v>36.353731517509715</c:v>
                </c:pt>
                <c:pt idx="13">
                  <c:v>27.197625810635525</c:v>
                </c:pt>
                <c:pt idx="14">
                  <c:v>29.826520103761318</c:v>
                </c:pt>
                <c:pt idx="15">
                  <c:v>29.800414396887167</c:v>
                </c:pt>
                <c:pt idx="16">
                  <c:v>28.879308690012969</c:v>
                </c:pt>
                <c:pt idx="17">
                  <c:v>32.188202983138773</c:v>
                </c:pt>
                <c:pt idx="18">
                  <c:v>37.777097276264591</c:v>
                </c:pt>
                <c:pt idx="19">
                  <c:v>43.391991569390406</c:v>
                </c:pt>
                <c:pt idx="20">
                  <c:v>44.233885862516168</c:v>
                </c:pt>
                <c:pt idx="21">
                  <c:v>43.547780155641959</c:v>
                </c:pt>
                <c:pt idx="22">
                  <c:v>49.977674448767829</c:v>
                </c:pt>
                <c:pt idx="23">
                  <c:v>52.709568741893627</c:v>
                </c:pt>
                <c:pt idx="24">
                  <c:v>54.906463035019428</c:v>
                </c:pt>
                <c:pt idx="25">
                  <c:v>42.28835732814521</c:v>
                </c:pt>
                <c:pt idx="26">
                  <c:v>39.175251621271045</c:v>
                </c:pt>
                <c:pt idx="27">
                  <c:v>40.538145914396893</c:v>
                </c:pt>
                <c:pt idx="28">
                  <c:v>40.885040207522657</c:v>
                </c:pt>
                <c:pt idx="29">
                  <c:v>35.959934500648522</c:v>
                </c:pt>
                <c:pt idx="30">
                  <c:v>38.132828793774344</c:v>
                </c:pt>
                <c:pt idx="31">
                  <c:v>40.699723086900086</c:v>
                </c:pt>
                <c:pt idx="32">
                  <c:v>39.363617380025971</c:v>
                </c:pt>
                <c:pt idx="33">
                  <c:v>30.984511673151765</c:v>
                </c:pt>
                <c:pt idx="34">
                  <c:v>30.811405966277583</c:v>
                </c:pt>
                <c:pt idx="35">
                  <c:v>30.662300259403381</c:v>
                </c:pt>
                <c:pt idx="36">
                  <c:v>29.95419455252916</c:v>
                </c:pt>
                <c:pt idx="37">
                  <c:v>32.611088845654997</c:v>
                </c:pt>
                <c:pt idx="38">
                  <c:v>34.122983138780796</c:v>
                </c:pt>
                <c:pt idx="39">
                  <c:v>29.385877431906604</c:v>
                </c:pt>
                <c:pt idx="40">
                  <c:v>21.445771725032387</c:v>
                </c:pt>
                <c:pt idx="41">
                  <c:v>24.361666018158239</c:v>
                </c:pt>
                <c:pt idx="42">
                  <c:v>31.967560311284039</c:v>
                </c:pt>
                <c:pt idx="43">
                  <c:v>31.541454604409843</c:v>
                </c:pt>
                <c:pt idx="44">
                  <c:v>35.612348897535668</c:v>
                </c:pt>
                <c:pt idx="45">
                  <c:v>47.574243190661448</c:v>
                </c:pt>
                <c:pt idx="46">
                  <c:v>39.278137483787297</c:v>
                </c:pt>
                <c:pt idx="47">
                  <c:v>32.460031776913063</c:v>
                </c:pt>
                <c:pt idx="48">
                  <c:v>32.6079260700389</c:v>
                </c:pt>
                <c:pt idx="49">
                  <c:v>38.647820363164698</c:v>
                </c:pt>
                <c:pt idx="50">
                  <c:v>38.80471465629055</c:v>
                </c:pt>
                <c:pt idx="51">
                  <c:v>35.266608949416309</c:v>
                </c:pt>
                <c:pt idx="52">
                  <c:v>27.815503242542142</c:v>
                </c:pt>
                <c:pt idx="53">
                  <c:v>24.56139753566794</c:v>
                </c:pt>
                <c:pt idx="54">
                  <c:v>13.005291828793748</c:v>
                </c:pt>
                <c:pt idx="55">
                  <c:v>8.7311861219195688</c:v>
                </c:pt>
                <c:pt idx="56">
                  <c:v>8.2250804150453813</c:v>
                </c:pt>
                <c:pt idx="57">
                  <c:v>3.4739747081711867</c:v>
                </c:pt>
                <c:pt idx="58">
                  <c:v>-1.4981309987029912</c:v>
                </c:pt>
                <c:pt idx="59">
                  <c:v>6.1107632944228261</c:v>
                </c:pt>
                <c:pt idx="60">
                  <c:v>9.6566575875486294</c:v>
                </c:pt>
                <c:pt idx="61">
                  <c:v>9.7055518806744381</c:v>
                </c:pt>
                <c:pt idx="62">
                  <c:v>11.074446173800235</c:v>
                </c:pt>
                <c:pt idx="63">
                  <c:v>1.6683404669260504</c:v>
                </c:pt>
                <c:pt idx="64">
                  <c:v>8.745234760051849</c:v>
                </c:pt>
                <c:pt idx="65">
                  <c:v>13.01412905317768</c:v>
                </c:pt>
                <c:pt idx="66">
                  <c:v>10.011023346303476</c:v>
                </c:pt>
                <c:pt idx="67">
                  <c:v>15.321917639429298</c:v>
                </c:pt>
                <c:pt idx="68">
                  <c:v>14.278811932555103</c:v>
                </c:pt>
                <c:pt idx="69">
                  <c:v>12.226706225680914</c:v>
                </c:pt>
              </c:numCache>
            </c:numRef>
          </c:val>
          <c:smooth val="0"/>
          <c:extLst>
            <c:ext xmlns:c16="http://schemas.microsoft.com/office/drawing/2014/chart" uri="{C3380CC4-5D6E-409C-BE32-E72D297353CC}">
              <c16:uniqueId val="{00000004-4B8A-471A-9354-CC09854D8316}"/>
            </c:ext>
          </c:extLst>
        </c:ser>
        <c:dLbls>
          <c:showLegendKey val="0"/>
          <c:showVal val="0"/>
          <c:showCatName val="0"/>
          <c:showSerName val="0"/>
          <c:showPercent val="0"/>
          <c:showBubbleSize val="0"/>
        </c:dLbls>
        <c:marker val="1"/>
        <c:smooth val="0"/>
        <c:axId val="214637568"/>
        <c:axId val="209984256"/>
      </c:lineChart>
      <c:dateAx>
        <c:axId val="214637568"/>
        <c:scaling>
          <c:orientation val="minMax"/>
          <c:min val="45637"/>
        </c:scaling>
        <c:delete val="0"/>
        <c:axPos val="b"/>
        <c:numFmt formatCode="[$-409]dd\.mmm\.yy" sourceLinked="0"/>
        <c:majorTickMark val="out"/>
        <c:minorTickMark val="none"/>
        <c:tickLblPos val="low"/>
        <c:spPr>
          <a:noFill/>
          <a:ln w="9525" cap="flat" cmpd="sng" algn="ctr">
            <a:solidFill>
              <a:sysClr val="windowText" lastClr="000000">
                <a:lumMod val="100000"/>
              </a:sysClr>
            </a:solidFill>
            <a:round/>
          </a:ln>
          <a:effectLst/>
        </c:spPr>
        <c:txPr>
          <a:bodyPr rot="-60000000" vert="horz"/>
          <a:lstStyle/>
          <a:p>
            <a:pPr>
              <a:defRPr sz="850">
                <a:solidFill>
                  <a:srgbClr val="000000"/>
                </a:solidFill>
                <a:latin typeface="Frutiger LT 45 Light"/>
                <a:ea typeface="Frutiger LT 45 Light"/>
                <a:cs typeface="Frutiger LT 45 Light"/>
              </a:defRPr>
            </a:pPr>
            <a:endParaRPr lang="es-CL"/>
          </a:p>
        </c:txPr>
        <c:crossAx val="209984256"/>
        <c:crosses val="autoZero"/>
        <c:auto val="1"/>
        <c:lblOffset val="100"/>
        <c:baseTimeUnit val="days"/>
        <c:majorUnit val="1"/>
        <c:majorTimeUnit val="months"/>
      </c:dateAx>
      <c:valAx>
        <c:axId val="209984256"/>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vert="horz"/>
          <a:lstStyle/>
          <a:p>
            <a:pPr>
              <a:defRPr sz="850">
                <a:solidFill>
                  <a:srgbClr val="000000"/>
                </a:solidFill>
                <a:latin typeface="Frutiger LT 45 Light"/>
                <a:ea typeface="Frutiger LT 45 Light"/>
                <a:cs typeface="Frutiger LT 45 Light"/>
              </a:defRPr>
            </a:pPr>
            <a:endParaRPr lang="es-CL"/>
          </a:p>
        </c:txPr>
        <c:crossAx val="214637568"/>
        <c:crosses val="autoZero"/>
        <c:crossBetween val="between"/>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0.10170108907932872"/>
          <c:y val="2.3262576330328584E-2"/>
          <c:w val="0.89829891092067127"/>
          <c:h val="0.11049723756906077"/>
        </c:manualLayout>
      </c:layout>
      <c:overlay val="1"/>
      <c:spPr>
        <a:noFill/>
        <a:ln w="25400">
          <a:noFill/>
        </a:ln>
        <a:effectLst/>
      </c:spPr>
      <c:txPr>
        <a:bodyPr rot="0" vert="horz"/>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extLst/>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0">
          <a:solidFill>
            <a:sysClr val="windowText" lastClr="000000"/>
          </a:solidFill>
          <a:latin typeface="Agency FB" panose="020F050202020403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808505859916133"/>
          <c:y val="0.15060998472751885"/>
          <c:w val="0.78382988280167731"/>
          <c:h val="0.75337732173722183"/>
        </c:manualLayout>
      </c:layout>
      <c:barChart>
        <c:barDir val="col"/>
        <c:grouping val="stacked"/>
        <c:varyColors val="0"/>
        <c:ser>
          <c:idx val="0"/>
          <c:order val="6"/>
          <c:tx>
            <c:strRef>
              <c:f>'F.I.20'!$H$1</c:f>
              <c:strCache>
                <c:ptCount val="1"/>
                <c:pt idx="0">
                  <c:v>Events</c:v>
                </c:pt>
              </c:strCache>
            </c:strRef>
          </c:tx>
          <c:spPr>
            <a:solidFill>
              <a:sysClr val="windowText" lastClr="000000"/>
            </a:solidFill>
            <a:ln w="12700">
              <a:solidFill>
                <a:sysClr val="windowText" lastClr="000000"/>
              </a:solidFill>
              <a:prstDash val="sysDash"/>
            </a:ln>
            <a:effectLst/>
          </c:spPr>
          <c:invertIfNegative val="0"/>
          <c:dPt>
            <c:idx val="56"/>
            <c:invertIfNegative val="0"/>
            <c:bubble3D val="0"/>
            <c:spPr>
              <a:solidFill>
                <a:sysClr val="windowText" lastClr="000000"/>
              </a:solidFill>
              <a:ln w="12700">
                <a:solidFill>
                  <a:sysClr val="windowText" lastClr="000000"/>
                </a:solidFill>
                <a:prstDash val="sysDot"/>
              </a:ln>
              <a:effectLst/>
            </c:spPr>
            <c:extLst>
              <c:ext xmlns:c16="http://schemas.microsoft.com/office/drawing/2014/chart" uri="{C3380CC4-5D6E-409C-BE32-E72D297353CC}">
                <c16:uniqueId val="{0000000E-93ED-4536-AADB-EA92DBE24A2B}"/>
              </c:ext>
            </c:extLst>
          </c:dPt>
          <c:dPt>
            <c:idx val="57"/>
            <c:invertIfNegative val="0"/>
            <c:bubble3D val="0"/>
            <c:spPr>
              <a:solidFill>
                <a:sysClr val="windowText" lastClr="000000"/>
              </a:solidFill>
              <a:ln w="12700" cap="rnd">
                <a:solidFill>
                  <a:sysClr val="windowText" lastClr="000000"/>
                </a:solidFill>
                <a:prstDash val="sysDash"/>
                <a:round/>
              </a:ln>
              <a:effectLst/>
            </c:spPr>
            <c:extLst>
              <c:ext xmlns:c16="http://schemas.microsoft.com/office/drawing/2014/chart" uri="{C3380CC4-5D6E-409C-BE32-E72D297353CC}">
                <c16:uniqueId val="{00000001-93ED-4536-AADB-EA92DBE24A2B}"/>
              </c:ext>
            </c:extLst>
          </c:dPt>
          <c:dPt>
            <c:idx val="76"/>
            <c:invertIfNegative val="0"/>
            <c:bubble3D val="0"/>
            <c:spPr>
              <a:solidFill>
                <a:sysClr val="windowText" lastClr="000000"/>
              </a:solidFill>
              <a:ln w="12700">
                <a:solidFill>
                  <a:sysClr val="windowText" lastClr="000000"/>
                </a:solidFill>
                <a:prstDash val="sysDot"/>
              </a:ln>
              <a:effectLst/>
            </c:spPr>
            <c:extLst>
              <c:ext xmlns:c16="http://schemas.microsoft.com/office/drawing/2014/chart" uri="{C3380CC4-5D6E-409C-BE32-E72D297353CC}">
                <c16:uniqueId val="{0000000F-93ED-4536-AADB-EA92DBE24A2B}"/>
              </c:ext>
            </c:extLst>
          </c:dPt>
          <c:dPt>
            <c:idx val="77"/>
            <c:invertIfNegative val="0"/>
            <c:bubble3D val="0"/>
            <c:spPr>
              <a:solidFill>
                <a:sysClr val="windowText" lastClr="000000"/>
              </a:solidFill>
              <a:ln w="12700" cap="rnd">
                <a:solidFill>
                  <a:sysClr val="windowText" lastClr="000000"/>
                </a:solidFill>
                <a:prstDash val="sysDash"/>
                <a:round/>
              </a:ln>
              <a:effectLst/>
            </c:spPr>
            <c:extLst>
              <c:ext xmlns:c16="http://schemas.microsoft.com/office/drawing/2014/chart" uri="{C3380CC4-5D6E-409C-BE32-E72D297353CC}">
                <c16:uniqueId val="{00000003-93ED-4536-AADB-EA92DBE24A2B}"/>
              </c:ext>
            </c:extLst>
          </c:dPt>
          <c:dPt>
            <c:idx val="87"/>
            <c:invertIfNegative val="0"/>
            <c:bubble3D val="0"/>
            <c:spPr>
              <a:solidFill>
                <a:sysClr val="windowText" lastClr="000000"/>
              </a:solidFill>
              <a:ln w="12700">
                <a:solidFill>
                  <a:sysClr val="windowText" lastClr="000000"/>
                </a:solidFill>
                <a:prstDash val="sysDot"/>
              </a:ln>
              <a:effectLst/>
            </c:spPr>
            <c:extLst>
              <c:ext xmlns:c16="http://schemas.microsoft.com/office/drawing/2014/chart" uri="{C3380CC4-5D6E-409C-BE32-E72D297353CC}">
                <c16:uniqueId val="{00000010-93ED-4536-AADB-EA92DBE24A2B}"/>
              </c:ext>
            </c:extLst>
          </c:dPt>
          <c:dPt>
            <c:idx val="88"/>
            <c:invertIfNegative val="0"/>
            <c:bubble3D val="0"/>
            <c:spPr>
              <a:solidFill>
                <a:sysClr val="windowText" lastClr="000000"/>
              </a:solidFill>
              <a:ln w="12700" cap="rnd">
                <a:solidFill>
                  <a:sysClr val="windowText" lastClr="000000"/>
                </a:solidFill>
                <a:prstDash val="sysDash"/>
                <a:round/>
              </a:ln>
              <a:effectLst/>
            </c:spPr>
            <c:extLst>
              <c:ext xmlns:c16="http://schemas.microsoft.com/office/drawing/2014/chart" uri="{C3380CC4-5D6E-409C-BE32-E72D297353CC}">
                <c16:uniqueId val="{00000005-93ED-4536-AADB-EA92DBE24A2B}"/>
              </c:ext>
            </c:extLst>
          </c:dPt>
          <c:cat>
            <c:numRef>
              <c:f>'F.I.20'!$A$2:$A$99</c:f>
              <c:numCache>
                <c:formatCode>m/d/yyyy</c:formatCode>
                <c:ptCount val="98"/>
                <c:pt idx="0">
                  <c:v>45597</c:v>
                </c:pt>
                <c:pt idx="1">
                  <c:v>45600</c:v>
                </c:pt>
                <c:pt idx="2">
                  <c:v>45601</c:v>
                </c:pt>
                <c:pt idx="3">
                  <c:v>45602</c:v>
                </c:pt>
                <c:pt idx="4">
                  <c:v>45603</c:v>
                </c:pt>
                <c:pt idx="5">
                  <c:v>45604</c:v>
                </c:pt>
                <c:pt idx="6">
                  <c:v>45607</c:v>
                </c:pt>
                <c:pt idx="7">
                  <c:v>45608</c:v>
                </c:pt>
                <c:pt idx="8">
                  <c:v>45609</c:v>
                </c:pt>
                <c:pt idx="9">
                  <c:v>45610</c:v>
                </c:pt>
                <c:pt idx="10">
                  <c:v>45611</c:v>
                </c:pt>
                <c:pt idx="11">
                  <c:v>45614</c:v>
                </c:pt>
                <c:pt idx="12">
                  <c:v>45615</c:v>
                </c:pt>
                <c:pt idx="13">
                  <c:v>45616</c:v>
                </c:pt>
                <c:pt idx="14">
                  <c:v>45617</c:v>
                </c:pt>
                <c:pt idx="15">
                  <c:v>45618</c:v>
                </c:pt>
                <c:pt idx="16">
                  <c:v>45621</c:v>
                </c:pt>
                <c:pt idx="17">
                  <c:v>45622</c:v>
                </c:pt>
                <c:pt idx="18">
                  <c:v>45623</c:v>
                </c:pt>
                <c:pt idx="19">
                  <c:v>45624</c:v>
                </c:pt>
                <c:pt idx="20">
                  <c:v>45625</c:v>
                </c:pt>
                <c:pt idx="21">
                  <c:v>45628</c:v>
                </c:pt>
                <c:pt idx="22">
                  <c:v>45629</c:v>
                </c:pt>
                <c:pt idx="23">
                  <c:v>45630</c:v>
                </c:pt>
                <c:pt idx="24">
                  <c:v>45631</c:v>
                </c:pt>
                <c:pt idx="25">
                  <c:v>45632</c:v>
                </c:pt>
                <c:pt idx="26">
                  <c:v>45635</c:v>
                </c:pt>
                <c:pt idx="27">
                  <c:v>45636</c:v>
                </c:pt>
                <c:pt idx="28">
                  <c:v>45637</c:v>
                </c:pt>
                <c:pt idx="29">
                  <c:v>45638</c:v>
                </c:pt>
                <c:pt idx="30">
                  <c:v>45639</c:v>
                </c:pt>
                <c:pt idx="31">
                  <c:v>45642</c:v>
                </c:pt>
                <c:pt idx="32">
                  <c:v>45643</c:v>
                </c:pt>
                <c:pt idx="33">
                  <c:v>45644</c:v>
                </c:pt>
                <c:pt idx="34">
                  <c:v>45645</c:v>
                </c:pt>
                <c:pt idx="35">
                  <c:v>45646</c:v>
                </c:pt>
                <c:pt idx="36">
                  <c:v>45649</c:v>
                </c:pt>
                <c:pt idx="37">
                  <c:v>45650</c:v>
                </c:pt>
                <c:pt idx="38">
                  <c:v>45651</c:v>
                </c:pt>
                <c:pt idx="39">
                  <c:v>45652</c:v>
                </c:pt>
                <c:pt idx="40">
                  <c:v>45653</c:v>
                </c:pt>
                <c:pt idx="41">
                  <c:v>45656</c:v>
                </c:pt>
                <c:pt idx="42">
                  <c:v>45657</c:v>
                </c:pt>
                <c:pt idx="43">
                  <c:v>45658</c:v>
                </c:pt>
                <c:pt idx="44">
                  <c:v>45659</c:v>
                </c:pt>
                <c:pt idx="45">
                  <c:v>45660</c:v>
                </c:pt>
                <c:pt idx="46">
                  <c:v>45663</c:v>
                </c:pt>
                <c:pt idx="47">
                  <c:v>45664</c:v>
                </c:pt>
                <c:pt idx="48">
                  <c:v>45665</c:v>
                </c:pt>
                <c:pt idx="49">
                  <c:v>45666</c:v>
                </c:pt>
                <c:pt idx="50">
                  <c:v>45667</c:v>
                </c:pt>
                <c:pt idx="51">
                  <c:v>45670</c:v>
                </c:pt>
                <c:pt idx="52">
                  <c:v>45671</c:v>
                </c:pt>
                <c:pt idx="53">
                  <c:v>45672</c:v>
                </c:pt>
                <c:pt idx="54">
                  <c:v>45673</c:v>
                </c:pt>
                <c:pt idx="55">
                  <c:v>45674</c:v>
                </c:pt>
                <c:pt idx="56">
                  <c:v>45677</c:v>
                </c:pt>
                <c:pt idx="57">
                  <c:v>45678</c:v>
                </c:pt>
                <c:pt idx="58">
                  <c:v>45679</c:v>
                </c:pt>
                <c:pt idx="59">
                  <c:v>45680</c:v>
                </c:pt>
                <c:pt idx="60">
                  <c:v>45681</c:v>
                </c:pt>
                <c:pt idx="61">
                  <c:v>45684</c:v>
                </c:pt>
                <c:pt idx="62">
                  <c:v>45685</c:v>
                </c:pt>
                <c:pt idx="63">
                  <c:v>45686</c:v>
                </c:pt>
                <c:pt idx="64">
                  <c:v>45687</c:v>
                </c:pt>
                <c:pt idx="65">
                  <c:v>45688</c:v>
                </c:pt>
                <c:pt idx="66">
                  <c:v>45691</c:v>
                </c:pt>
                <c:pt idx="67">
                  <c:v>45692</c:v>
                </c:pt>
                <c:pt idx="68">
                  <c:v>45693</c:v>
                </c:pt>
                <c:pt idx="69">
                  <c:v>45694</c:v>
                </c:pt>
                <c:pt idx="70">
                  <c:v>45695</c:v>
                </c:pt>
                <c:pt idx="71">
                  <c:v>45698</c:v>
                </c:pt>
                <c:pt idx="72">
                  <c:v>45699</c:v>
                </c:pt>
                <c:pt idx="73">
                  <c:v>45700</c:v>
                </c:pt>
                <c:pt idx="74">
                  <c:v>45701</c:v>
                </c:pt>
                <c:pt idx="75">
                  <c:v>45702</c:v>
                </c:pt>
                <c:pt idx="76">
                  <c:v>45705</c:v>
                </c:pt>
                <c:pt idx="77">
                  <c:v>45706</c:v>
                </c:pt>
                <c:pt idx="78">
                  <c:v>45707</c:v>
                </c:pt>
                <c:pt idx="79">
                  <c:v>45708</c:v>
                </c:pt>
                <c:pt idx="80">
                  <c:v>45709</c:v>
                </c:pt>
                <c:pt idx="81">
                  <c:v>45712</c:v>
                </c:pt>
                <c:pt idx="82">
                  <c:v>45713</c:v>
                </c:pt>
                <c:pt idx="83">
                  <c:v>45714</c:v>
                </c:pt>
                <c:pt idx="84">
                  <c:v>45715</c:v>
                </c:pt>
                <c:pt idx="85">
                  <c:v>45716</c:v>
                </c:pt>
                <c:pt idx="86">
                  <c:v>45719</c:v>
                </c:pt>
                <c:pt idx="87">
                  <c:v>45720</c:v>
                </c:pt>
                <c:pt idx="88">
                  <c:v>45721</c:v>
                </c:pt>
                <c:pt idx="89">
                  <c:v>45722</c:v>
                </c:pt>
                <c:pt idx="90">
                  <c:v>45723</c:v>
                </c:pt>
                <c:pt idx="91">
                  <c:v>45726</c:v>
                </c:pt>
                <c:pt idx="92">
                  <c:v>45727</c:v>
                </c:pt>
                <c:pt idx="93">
                  <c:v>45728</c:v>
                </c:pt>
                <c:pt idx="94">
                  <c:v>45729</c:v>
                </c:pt>
                <c:pt idx="95">
                  <c:v>45730</c:v>
                </c:pt>
                <c:pt idx="96">
                  <c:v>45733</c:v>
                </c:pt>
                <c:pt idx="97">
                  <c:v>45734</c:v>
                </c:pt>
              </c:numCache>
            </c:numRef>
          </c:cat>
          <c:val>
            <c:numRef>
              <c:f>'F.I.20'!$H$2:$H$99</c:f>
              <c:numCache>
                <c:formatCode>General</c:formatCode>
                <c:ptCount val="98"/>
                <c:pt idx="56">
                  <c:v>130</c:v>
                </c:pt>
                <c:pt idx="76">
                  <c:v>130</c:v>
                </c:pt>
                <c:pt idx="87">
                  <c:v>130</c:v>
                </c:pt>
              </c:numCache>
            </c:numRef>
          </c:val>
          <c:extLst>
            <c:ext xmlns:c16="http://schemas.microsoft.com/office/drawing/2014/chart" uri="{C3380CC4-5D6E-409C-BE32-E72D297353CC}">
              <c16:uniqueId val="{00000006-93ED-4536-AADB-EA92DBE24A2B}"/>
            </c:ext>
          </c:extLst>
        </c:ser>
        <c:ser>
          <c:idx val="7"/>
          <c:order val="7"/>
          <c:spPr>
            <a:solidFill>
              <a:sysClr val="windowText" lastClr="000000"/>
            </a:solidFill>
            <a:ln w="12700">
              <a:solidFill>
                <a:sysClr val="windowText" lastClr="000000"/>
              </a:solidFill>
              <a:prstDash val="sysDot"/>
            </a:ln>
            <a:effectLst/>
          </c:spPr>
          <c:invertIfNegative val="0"/>
          <c:val>
            <c:numRef>
              <c:f>'F.I.20'!$I$2:$I$99</c:f>
              <c:numCache>
                <c:formatCode>General</c:formatCode>
                <c:ptCount val="98"/>
                <c:pt idx="56">
                  <c:v>90</c:v>
                </c:pt>
                <c:pt idx="76">
                  <c:v>90</c:v>
                </c:pt>
                <c:pt idx="87">
                  <c:v>90</c:v>
                </c:pt>
              </c:numCache>
            </c:numRef>
          </c:val>
          <c:extLst>
            <c:ext xmlns:c16="http://schemas.microsoft.com/office/drawing/2014/chart" uri="{C3380CC4-5D6E-409C-BE32-E72D297353CC}">
              <c16:uniqueId val="{0000000D-93ED-4536-AADB-EA92DBE24A2B}"/>
            </c:ext>
          </c:extLst>
        </c:ser>
        <c:dLbls>
          <c:showLegendKey val="0"/>
          <c:showVal val="0"/>
          <c:showCatName val="0"/>
          <c:showSerName val="0"/>
          <c:showPercent val="0"/>
          <c:showBubbleSize val="0"/>
        </c:dLbls>
        <c:gapWidth val="150"/>
        <c:overlap val="100"/>
        <c:axId val="186639007"/>
        <c:axId val="186627007"/>
      </c:barChart>
      <c:lineChart>
        <c:grouping val="standard"/>
        <c:varyColors val="0"/>
        <c:ser>
          <c:idx val="5"/>
          <c:order val="0"/>
          <c:tx>
            <c:strRef>
              <c:f>'F.I.20'!$F$1</c:f>
              <c:strCache>
                <c:ptCount val="1"/>
                <c:pt idx="0">
                  <c:v>China</c:v>
                </c:pt>
              </c:strCache>
            </c:strRef>
          </c:tx>
          <c:spPr>
            <a:ln w="19050" cap="rnd">
              <a:solidFill>
                <a:srgbClr val="FF00FF"/>
              </a:solidFill>
              <a:round/>
            </a:ln>
            <a:effectLst/>
          </c:spPr>
          <c:marker>
            <c:symbol val="none"/>
          </c:marker>
          <c:cat>
            <c:numRef>
              <c:f>'F.I.20'!$A$2:$A$99</c:f>
              <c:numCache>
                <c:formatCode>m/d/yyyy</c:formatCode>
                <c:ptCount val="98"/>
                <c:pt idx="0">
                  <c:v>45597</c:v>
                </c:pt>
                <c:pt idx="1">
                  <c:v>45600</c:v>
                </c:pt>
                <c:pt idx="2">
                  <c:v>45601</c:v>
                </c:pt>
                <c:pt idx="3">
                  <c:v>45602</c:v>
                </c:pt>
                <c:pt idx="4">
                  <c:v>45603</c:v>
                </c:pt>
                <c:pt idx="5">
                  <c:v>45604</c:v>
                </c:pt>
                <c:pt idx="6">
                  <c:v>45607</c:v>
                </c:pt>
                <c:pt idx="7">
                  <c:v>45608</c:v>
                </c:pt>
                <c:pt idx="8">
                  <c:v>45609</c:v>
                </c:pt>
                <c:pt idx="9">
                  <c:v>45610</c:v>
                </c:pt>
                <c:pt idx="10">
                  <c:v>45611</c:v>
                </c:pt>
                <c:pt idx="11">
                  <c:v>45614</c:v>
                </c:pt>
                <c:pt idx="12">
                  <c:v>45615</c:v>
                </c:pt>
                <c:pt idx="13">
                  <c:v>45616</c:v>
                </c:pt>
                <c:pt idx="14">
                  <c:v>45617</c:v>
                </c:pt>
                <c:pt idx="15">
                  <c:v>45618</c:v>
                </c:pt>
                <c:pt idx="16">
                  <c:v>45621</c:v>
                </c:pt>
                <c:pt idx="17">
                  <c:v>45622</c:v>
                </c:pt>
                <c:pt idx="18">
                  <c:v>45623</c:v>
                </c:pt>
                <c:pt idx="19">
                  <c:v>45624</c:v>
                </c:pt>
                <c:pt idx="20">
                  <c:v>45625</c:v>
                </c:pt>
                <c:pt idx="21">
                  <c:v>45628</c:v>
                </c:pt>
                <c:pt idx="22">
                  <c:v>45629</c:v>
                </c:pt>
                <c:pt idx="23">
                  <c:v>45630</c:v>
                </c:pt>
                <c:pt idx="24">
                  <c:v>45631</c:v>
                </c:pt>
                <c:pt idx="25">
                  <c:v>45632</c:v>
                </c:pt>
                <c:pt idx="26">
                  <c:v>45635</c:v>
                </c:pt>
                <c:pt idx="27">
                  <c:v>45636</c:v>
                </c:pt>
                <c:pt idx="28">
                  <c:v>45637</c:v>
                </c:pt>
                <c:pt idx="29">
                  <c:v>45638</c:v>
                </c:pt>
                <c:pt idx="30">
                  <c:v>45639</c:v>
                </c:pt>
                <c:pt idx="31">
                  <c:v>45642</c:v>
                </c:pt>
                <c:pt idx="32">
                  <c:v>45643</c:v>
                </c:pt>
                <c:pt idx="33">
                  <c:v>45644</c:v>
                </c:pt>
                <c:pt idx="34">
                  <c:v>45645</c:v>
                </c:pt>
                <c:pt idx="35">
                  <c:v>45646</c:v>
                </c:pt>
                <c:pt idx="36">
                  <c:v>45649</c:v>
                </c:pt>
                <c:pt idx="37">
                  <c:v>45650</c:v>
                </c:pt>
                <c:pt idx="38">
                  <c:v>45651</c:v>
                </c:pt>
                <c:pt idx="39">
                  <c:v>45652</c:v>
                </c:pt>
                <c:pt idx="40">
                  <c:v>45653</c:v>
                </c:pt>
                <c:pt idx="41">
                  <c:v>45656</c:v>
                </c:pt>
                <c:pt idx="42">
                  <c:v>45657</c:v>
                </c:pt>
                <c:pt idx="43">
                  <c:v>45658</c:v>
                </c:pt>
                <c:pt idx="44">
                  <c:v>45659</c:v>
                </c:pt>
                <c:pt idx="45">
                  <c:v>45660</c:v>
                </c:pt>
                <c:pt idx="46">
                  <c:v>45663</c:v>
                </c:pt>
                <c:pt idx="47">
                  <c:v>45664</c:v>
                </c:pt>
                <c:pt idx="48">
                  <c:v>45665</c:v>
                </c:pt>
                <c:pt idx="49">
                  <c:v>45666</c:v>
                </c:pt>
                <c:pt idx="50">
                  <c:v>45667</c:v>
                </c:pt>
                <c:pt idx="51">
                  <c:v>45670</c:v>
                </c:pt>
                <c:pt idx="52">
                  <c:v>45671</c:v>
                </c:pt>
                <c:pt idx="53">
                  <c:v>45672</c:v>
                </c:pt>
                <c:pt idx="54">
                  <c:v>45673</c:v>
                </c:pt>
                <c:pt idx="55">
                  <c:v>45674</c:v>
                </c:pt>
                <c:pt idx="56">
                  <c:v>45677</c:v>
                </c:pt>
                <c:pt idx="57">
                  <c:v>45678</c:v>
                </c:pt>
                <c:pt idx="58">
                  <c:v>45679</c:v>
                </c:pt>
                <c:pt idx="59">
                  <c:v>45680</c:v>
                </c:pt>
                <c:pt idx="60">
                  <c:v>45681</c:v>
                </c:pt>
                <c:pt idx="61">
                  <c:v>45684</c:v>
                </c:pt>
                <c:pt idx="62">
                  <c:v>45685</c:v>
                </c:pt>
                <c:pt idx="63">
                  <c:v>45686</c:v>
                </c:pt>
                <c:pt idx="64">
                  <c:v>45687</c:v>
                </c:pt>
                <c:pt idx="65">
                  <c:v>45688</c:v>
                </c:pt>
                <c:pt idx="66">
                  <c:v>45691</c:v>
                </c:pt>
                <c:pt idx="67">
                  <c:v>45692</c:v>
                </c:pt>
                <c:pt idx="68">
                  <c:v>45693</c:v>
                </c:pt>
                <c:pt idx="69">
                  <c:v>45694</c:v>
                </c:pt>
                <c:pt idx="70">
                  <c:v>45695</c:v>
                </c:pt>
                <c:pt idx="71">
                  <c:v>45698</c:v>
                </c:pt>
                <c:pt idx="72">
                  <c:v>45699</c:v>
                </c:pt>
                <c:pt idx="73">
                  <c:v>45700</c:v>
                </c:pt>
                <c:pt idx="74">
                  <c:v>45701</c:v>
                </c:pt>
                <c:pt idx="75">
                  <c:v>45702</c:v>
                </c:pt>
                <c:pt idx="76">
                  <c:v>45705</c:v>
                </c:pt>
                <c:pt idx="77">
                  <c:v>45706</c:v>
                </c:pt>
                <c:pt idx="78">
                  <c:v>45707</c:v>
                </c:pt>
                <c:pt idx="79">
                  <c:v>45708</c:v>
                </c:pt>
                <c:pt idx="80">
                  <c:v>45709</c:v>
                </c:pt>
                <c:pt idx="81">
                  <c:v>45712</c:v>
                </c:pt>
                <c:pt idx="82">
                  <c:v>45713</c:v>
                </c:pt>
                <c:pt idx="83">
                  <c:v>45714</c:v>
                </c:pt>
                <c:pt idx="84">
                  <c:v>45715</c:v>
                </c:pt>
                <c:pt idx="85">
                  <c:v>45716</c:v>
                </c:pt>
                <c:pt idx="86">
                  <c:v>45719</c:v>
                </c:pt>
                <c:pt idx="87">
                  <c:v>45720</c:v>
                </c:pt>
                <c:pt idx="88">
                  <c:v>45721</c:v>
                </c:pt>
                <c:pt idx="89">
                  <c:v>45722</c:v>
                </c:pt>
                <c:pt idx="90">
                  <c:v>45723</c:v>
                </c:pt>
                <c:pt idx="91">
                  <c:v>45726</c:v>
                </c:pt>
                <c:pt idx="92">
                  <c:v>45727</c:v>
                </c:pt>
                <c:pt idx="93">
                  <c:v>45728</c:v>
                </c:pt>
                <c:pt idx="94">
                  <c:v>45729</c:v>
                </c:pt>
                <c:pt idx="95">
                  <c:v>45730</c:v>
                </c:pt>
                <c:pt idx="96">
                  <c:v>45733</c:v>
                </c:pt>
                <c:pt idx="97">
                  <c:v>45734</c:v>
                </c:pt>
              </c:numCache>
            </c:numRef>
          </c:cat>
          <c:val>
            <c:numRef>
              <c:f>'F.I.20'!$F$2:$F$99</c:f>
              <c:numCache>
                <c:formatCode>General</c:formatCode>
                <c:ptCount val="98"/>
                <c:pt idx="0">
                  <c:v>101.57558856092415</c:v>
                </c:pt>
                <c:pt idx="1">
                  <c:v>103.00495080528921</c:v>
                </c:pt>
                <c:pt idx="2">
                  <c:v>105.61117377953251</c:v>
                </c:pt>
                <c:pt idx="3">
                  <c:v>105.08136450042824</c:v>
                </c:pt>
                <c:pt idx="4">
                  <c:v>108.25186438553614</c:v>
                </c:pt>
                <c:pt idx="5">
                  <c:v>107.16430615612794</c:v>
                </c:pt>
                <c:pt idx="6">
                  <c:v>107.87141484406008</c:v>
                </c:pt>
                <c:pt idx="7">
                  <c:v>106.68619832466419</c:v>
                </c:pt>
                <c:pt idx="8">
                  <c:v>107.34291115706797</c:v>
                </c:pt>
                <c:pt idx="9">
                  <c:v>105.48192016043116</c:v>
                </c:pt>
                <c:pt idx="10">
                  <c:v>103.63346284807086</c:v>
                </c:pt>
                <c:pt idx="11">
                  <c:v>103.15169935869318</c:v>
                </c:pt>
                <c:pt idx="12">
                  <c:v>103.84392429654696</c:v>
                </c:pt>
                <c:pt idx="13">
                  <c:v>104.07579745566208</c:v>
                </c:pt>
                <c:pt idx="14">
                  <c:v>104.1679722587788</c:v>
                </c:pt>
                <c:pt idx="15">
                  <c:v>100.94054855758183</c:v>
                </c:pt>
                <c:pt idx="16">
                  <c:v>100.48071901568801</c:v>
                </c:pt>
                <c:pt idx="17">
                  <c:v>100.27443546197073</c:v>
                </c:pt>
                <c:pt idx="18">
                  <c:v>102.02027323431724</c:v>
                </c:pt>
                <c:pt idx="19">
                  <c:v>101.1194146769443</c:v>
                </c:pt>
                <c:pt idx="20">
                  <c:v>102.26911909089009</c:v>
                </c:pt>
                <c:pt idx="21">
                  <c:v>103.07989179252574</c:v>
                </c:pt>
                <c:pt idx="22">
                  <c:v>103.19112824047963</c:v>
                </c:pt>
                <c:pt idx="23">
                  <c:v>102.63416264544296</c:v>
                </c:pt>
                <c:pt idx="24">
                  <c:v>102.39993942052601</c:v>
                </c:pt>
                <c:pt idx="25">
                  <c:v>103.74600488813688</c:v>
                </c:pt>
                <c:pt idx="26">
                  <c:v>103.57445008460238</c:v>
                </c:pt>
                <c:pt idx="27">
                  <c:v>104.33352133859748</c:v>
                </c:pt>
                <c:pt idx="28">
                  <c:v>104.15569969292473</c:v>
                </c:pt>
                <c:pt idx="29">
                  <c:v>105.19181759311485</c:v>
                </c:pt>
                <c:pt idx="30">
                  <c:v>102.70257567211883</c:v>
                </c:pt>
                <c:pt idx="31">
                  <c:v>102.14534895865974</c:v>
                </c:pt>
                <c:pt idx="32">
                  <c:v>102.41142863111278</c:v>
                </c:pt>
                <c:pt idx="33">
                  <c:v>102.9300098180527</c:v>
                </c:pt>
                <c:pt idx="34">
                  <c:v>103.0232290948591</c:v>
                </c:pt>
                <c:pt idx="35">
                  <c:v>102.56052725031857</c:v>
                </c:pt>
                <c:pt idx="36">
                  <c:v>102.71275929059347</c:v>
                </c:pt>
                <c:pt idx="37">
                  <c:v>104.02148482379729</c:v>
                </c:pt>
                <c:pt idx="38">
                  <c:v>104.07214179774813</c:v>
                </c:pt>
                <c:pt idx="39">
                  <c:v>104.12044870589709</c:v>
                </c:pt>
                <c:pt idx="40">
                  <c:v>103.95202732343174</c:v>
                </c:pt>
                <c:pt idx="41">
                  <c:v>104.42282383906749</c:v>
                </c:pt>
                <c:pt idx="42">
                  <c:v>102.74774915919869</c:v>
                </c:pt>
                <c:pt idx="43">
                  <c:v>102.74774915919869</c:v>
                </c:pt>
                <c:pt idx="44">
                  <c:v>99.757682103987804</c:v>
                </c:pt>
                <c:pt idx="45">
                  <c:v>98.57664347935075</c:v>
                </c:pt>
                <c:pt idx="46">
                  <c:v>98.414750057446057</c:v>
                </c:pt>
                <c:pt idx="47">
                  <c:v>99.123425455912766</c:v>
                </c:pt>
                <c:pt idx="48">
                  <c:v>98.94351486286061</c:v>
                </c:pt>
                <c:pt idx="49">
                  <c:v>98.699630256313853</c:v>
                </c:pt>
                <c:pt idx="50">
                  <c:v>97.46192893401016</c:v>
                </c:pt>
                <c:pt idx="51">
                  <c:v>97.201593866850502</c:v>
                </c:pt>
                <c:pt idx="52">
                  <c:v>99.761337761901785</c:v>
                </c:pt>
                <c:pt idx="53">
                  <c:v>99.121336508533361</c:v>
                </c:pt>
                <c:pt idx="54">
                  <c:v>99.234923022289081</c:v>
                </c:pt>
                <c:pt idx="55">
                  <c:v>99.547220655511694</c:v>
                </c:pt>
                <c:pt idx="56">
                  <c:v>100</c:v>
                </c:pt>
                <c:pt idx="57">
                  <c:v>100.07676881619352</c:v>
                </c:pt>
                <c:pt idx="58">
                  <c:v>99.147187232353616</c:v>
                </c:pt>
                <c:pt idx="59">
                  <c:v>99.322658812224518</c:v>
                </c:pt>
                <c:pt idx="60">
                  <c:v>100.08303565833177</c:v>
                </c:pt>
                <c:pt idx="61">
                  <c:v>99.67099078774207</c:v>
                </c:pt>
                <c:pt idx="62">
                  <c:v>99.67099078774207</c:v>
                </c:pt>
                <c:pt idx="63">
                  <c:v>99.67099078774207</c:v>
                </c:pt>
                <c:pt idx="64">
                  <c:v>99.67099078774207</c:v>
                </c:pt>
                <c:pt idx="65">
                  <c:v>99.67099078774207</c:v>
                </c:pt>
                <c:pt idx="66">
                  <c:v>99.67099078774207</c:v>
                </c:pt>
                <c:pt idx="67">
                  <c:v>99.67099078774207</c:v>
                </c:pt>
                <c:pt idx="68">
                  <c:v>99.096530258402794</c:v>
                </c:pt>
                <c:pt idx="69">
                  <c:v>100.34337072549143</c:v>
                </c:pt>
                <c:pt idx="70">
                  <c:v>101.64556829813456</c:v>
                </c:pt>
                <c:pt idx="71">
                  <c:v>101.86386329928349</c:v>
                </c:pt>
                <c:pt idx="72">
                  <c:v>101.3959390862944</c:v>
                </c:pt>
                <c:pt idx="73">
                  <c:v>102.35476593344615</c:v>
                </c:pt>
                <c:pt idx="74">
                  <c:v>101.97039961563368</c:v>
                </c:pt>
                <c:pt idx="75">
                  <c:v>102.85480771239372</c:v>
                </c:pt>
                <c:pt idx="76">
                  <c:v>103.07388606880994</c:v>
                </c:pt>
                <c:pt idx="77">
                  <c:v>102.16989409036788</c:v>
                </c:pt>
                <c:pt idx="78">
                  <c:v>102.88483633097283</c:v>
                </c:pt>
                <c:pt idx="79">
                  <c:v>102.59081698732008</c:v>
                </c:pt>
                <c:pt idx="80">
                  <c:v>103.88439765202315</c:v>
                </c:pt>
                <c:pt idx="81">
                  <c:v>103.65670238766684</c:v>
                </c:pt>
                <c:pt idx="82">
                  <c:v>102.50595350003134</c:v>
                </c:pt>
                <c:pt idx="83">
                  <c:v>103.40132857053332</c:v>
                </c:pt>
                <c:pt idx="84">
                  <c:v>103.61492344007854</c:v>
                </c:pt>
                <c:pt idx="85">
                  <c:v>101.57637191619145</c:v>
                </c:pt>
                <c:pt idx="86">
                  <c:v>101.53511520544798</c:v>
                </c:pt>
                <c:pt idx="87">
                  <c:v>101.45025171815922</c:v>
                </c:pt>
                <c:pt idx="88">
                  <c:v>101.90329218106997</c:v>
                </c:pt>
                <c:pt idx="89">
                  <c:v>103.30471475423535</c:v>
                </c:pt>
                <c:pt idx="90">
                  <c:v>102.9853669236072</c:v>
                </c:pt>
                <c:pt idx="91">
                  <c:v>102.58820580309582</c:v>
                </c:pt>
                <c:pt idx="92">
                  <c:v>102.91773725219862</c:v>
                </c:pt>
                <c:pt idx="93">
                  <c:v>102.54721021077479</c:v>
                </c:pt>
                <c:pt idx="94">
                  <c:v>102.13855987967663</c:v>
                </c:pt>
                <c:pt idx="95">
                  <c:v>104.6186626558877</c:v>
                </c:pt>
                <c:pt idx="96">
                  <c:v>104.36354995717659</c:v>
                </c:pt>
                <c:pt idx="97">
                  <c:v>104.64895239288923</c:v>
                </c:pt>
              </c:numCache>
            </c:numRef>
          </c:val>
          <c:smooth val="0"/>
          <c:extLst>
            <c:ext xmlns:c16="http://schemas.microsoft.com/office/drawing/2014/chart" uri="{C3380CC4-5D6E-409C-BE32-E72D297353CC}">
              <c16:uniqueId val="{00000007-93ED-4536-AADB-EA92DBE24A2B}"/>
            </c:ext>
          </c:extLst>
        </c:ser>
        <c:ser>
          <c:idx val="6"/>
          <c:order val="1"/>
          <c:tx>
            <c:strRef>
              <c:f>'F.I.20'!$G$1</c:f>
              <c:strCache>
                <c:ptCount val="1"/>
                <c:pt idx="0">
                  <c:v>China (Hang Seng)</c:v>
                </c:pt>
              </c:strCache>
            </c:strRef>
          </c:tx>
          <c:spPr>
            <a:ln w="19050" cap="rnd">
              <a:solidFill>
                <a:srgbClr val="FF00FF"/>
              </a:solidFill>
              <a:prstDash val="sysDash"/>
              <a:round/>
            </a:ln>
            <a:effectLst/>
          </c:spPr>
          <c:marker>
            <c:symbol val="none"/>
          </c:marker>
          <c:cat>
            <c:numRef>
              <c:f>'F.I.20'!$A$2:$A$99</c:f>
              <c:numCache>
                <c:formatCode>m/d/yyyy</c:formatCode>
                <c:ptCount val="98"/>
                <c:pt idx="0">
                  <c:v>45597</c:v>
                </c:pt>
                <c:pt idx="1">
                  <c:v>45600</c:v>
                </c:pt>
                <c:pt idx="2">
                  <c:v>45601</c:v>
                </c:pt>
                <c:pt idx="3">
                  <c:v>45602</c:v>
                </c:pt>
                <c:pt idx="4">
                  <c:v>45603</c:v>
                </c:pt>
                <c:pt idx="5">
                  <c:v>45604</c:v>
                </c:pt>
                <c:pt idx="6">
                  <c:v>45607</c:v>
                </c:pt>
                <c:pt idx="7">
                  <c:v>45608</c:v>
                </c:pt>
                <c:pt idx="8">
                  <c:v>45609</c:v>
                </c:pt>
                <c:pt idx="9">
                  <c:v>45610</c:v>
                </c:pt>
                <c:pt idx="10">
                  <c:v>45611</c:v>
                </c:pt>
                <c:pt idx="11">
                  <c:v>45614</c:v>
                </c:pt>
                <c:pt idx="12">
                  <c:v>45615</c:v>
                </c:pt>
                <c:pt idx="13">
                  <c:v>45616</c:v>
                </c:pt>
                <c:pt idx="14">
                  <c:v>45617</c:v>
                </c:pt>
                <c:pt idx="15">
                  <c:v>45618</c:v>
                </c:pt>
                <c:pt idx="16">
                  <c:v>45621</c:v>
                </c:pt>
                <c:pt idx="17">
                  <c:v>45622</c:v>
                </c:pt>
                <c:pt idx="18">
                  <c:v>45623</c:v>
                </c:pt>
                <c:pt idx="19">
                  <c:v>45624</c:v>
                </c:pt>
                <c:pt idx="20">
                  <c:v>45625</c:v>
                </c:pt>
                <c:pt idx="21">
                  <c:v>45628</c:v>
                </c:pt>
                <c:pt idx="22">
                  <c:v>45629</c:v>
                </c:pt>
                <c:pt idx="23">
                  <c:v>45630</c:v>
                </c:pt>
                <c:pt idx="24">
                  <c:v>45631</c:v>
                </c:pt>
                <c:pt idx="25">
                  <c:v>45632</c:v>
                </c:pt>
                <c:pt idx="26">
                  <c:v>45635</c:v>
                </c:pt>
                <c:pt idx="27">
                  <c:v>45636</c:v>
                </c:pt>
                <c:pt idx="28">
                  <c:v>45637</c:v>
                </c:pt>
                <c:pt idx="29">
                  <c:v>45638</c:v>
                </c:pt>
                <c:pt idx="30">
                  <c:v>45639</c:v>
                </c:pt>
                <c:pt idx="31">
                  <c:v>45642</c:v>
                </c:pt>
                <c:pt idx="32">
                  <c:v>45643</c:v>
                </c:pt>
                <c:pt idx="33">
                  <c:v>45644</c:v>
                </c:pt>
                <c:pt idx="34">
                  <c:v>45645</c:v>
                </c:pt>
                <c:pt idx="35">
                  <c:v>45646</c:v>
                </c:pt>
                <c:pt idx="36">
                  <c:v>45649</c:v>
                </c:pt>
                <c:pt idx="37">
                  <c:v>45650</c:v>
                </c:pt>
                <c:pt idx="38">
                  <c:v>45651</c:v>
                </c:pt>
                <c:pt idx="39">
                  <c:v>45652</c:v>
                </c:pt>
                <c:pt idx="40">
                  <c:v>45653</c:v>
                </c:pt>
                <c:pt idx="41">
                  <c:v>45656</c:v>
                </c:pt>
                <c:pt idx="42">
                  <c:v>45657</c:v>
                </c:pt>
                <c:pt idx="43">
                  <c:v>45658</c:v>
                </c:pt>
                <c:pt idx="44">
                  <c:v>45659</c:v>
                </c:pt>
                <c:pt idx="45">
                  <c:v>45660</c:v>
                </c:pt>
                <c:pt idx="46">
                  <c:v>45663</c:v>
                </c:pt>
                <c:pt idx="47">
                  <c:v>45664</c:v>
                </c:pt>
                <c:pt idx="48">
                  <c:v>45665</c:v>
                </c:pt>
                <c:pt idx="49">
                  <c:v>45666</c:v>
                </c:pt>
                <c:pt idx="50">
                  <c:v>45667</c:v>
                </c:pt>
                <c:pt idx="51">
                  <c:v>45670</c:v>
                </c:pt>
                <c:pt idx="52">
                  <c:v>45671</c:v>
                </c:pt>
                <c:pt idx="53">
                  <c:v>45672</c:v>
                </c:pt>
                <c:pt idx="54">
                  <c:v>45673</c:v>
                </c:pt>
                <c:pt idx="55">
                  <c:v>45674</c:v>
                </c:pt>
                <c:pt idx="56">
                  <c:v>45677</c:v>
                </c:pt>
                <c:pt idx="57">
                  <c:v>45678</c:v>
                </c:pt>
                <c:pt idx="58">
                  <c:v>45679</c:v>
                </c:pt>
                <c:pt idx="59">
                  <c:v>45680</c:v>
                </c:pt>
                <c:pt idx="60">
                  <c:v>45681</c:v>
                </c:pt>
                <c:pt idx="61">
                  <c:v>45684</c:v>
                </c:pt>
                <c:pt idx="62">
                  <c:v>45685</c:v>
                </c:pt>
                <c:pt idx="63">
                  <c:v>45686</c:v>
                </c:pt>
                <c:pt idx="64">
                  <c:v>45687</c:v>
                </c:pt>
                <c:pt idx="65">
                  <c:v>45688</c:v>
                </c:pt>
                <c:pt idx="66">
                  <c:v>45691</c:v>
                </c:pt>
                <c:pt idx="67">
                  <c:v>45692</c:v>
                </c:pt>
                <c:pt idx="68">
                  <c:v>45693</c:v>
                </c:pt>
                <c:pt idx="69">
                  <c:v>45694</c:v>
                </c:pt>
                <c:pt idx="70">
                  <c:v>45695</c:v>
                </c:pt>
                <c:pt idx="71">
                  <c:v>45698</c:v>
                </c:pt>
                <c:pt idx="72">
                  <c:v>45699</c:v>
                </c:pt>
                <c:pt idx="73">
                  <c:v>45700</c:v>
                </c:pt>
                <c:pt idx="74">
                  <c:v>45701</c:v>
                </c:pt>
                <c:pt idx="75">
                  <c:v>45702</c:v>
                </c:pt>
                <c:pt idx="76">
                  <c:v>45705</c:v>
                </c:pt>
                <c:pt idx="77">
                  <c:v>45706</c:v>
                </c:pt>
                <c:pt idx="78">
                  <c:v>45707</c:v>
                </c:pt>
                <c:pt idx="79">
                  <c:v>45708</c:v>
                </c:pt>
                <c:pt idx="80">
                  <c:v>45709</c:v>
                </c:pt>
                <c:pt idx="81">
                  <c:v>45712</c:v>
                </c:pt>
                <c:pt idx="82">
                  <c:v>45713</c:v>
                </c:pt>
                <c:pt idx="83">
                  <c:v>45714</c:v>
                </c:pt>
                <c:pt idx="84">
                  <c:v>45715</c:v>
                </c:pt>
                <c:pt idx="85">
                  <c:v>45716</c:v>
                </c:pt>
                <c:pt idx="86">
                  <c:v>45719</c:v>
                </c:pt>
                <c:pt idx="87">
                  <c:v>45720</c:v>
                </c:pt>
                <c:pt idx="88">
                  <c:v>45721</c:v>
                </c:pt>
                <c:pt idx="89">
                  <c:v>45722</c:v>
                </c:pt>
                <c:pt idx="90">
                  <c:v>45723</c:v>
                </c:pt>
                <c:pt idx="91">
                  <c:v>45726</c:v>
                </c:pt>
                <c:pt idx="92">
                  <c:v>45727</c:v>
                </c:pt>
                <c:pt idx="93">
                  <c:v>45728</c:v>
                </c:pt>
                <c:pt idx="94">
                  <c:v>45729</c:v>
                </c:pt>
                <c:pt idx="95">
                  <c:v>45730</c:v>
                </c:pt>
                <c:pt idx="96">
                  <c:v>45733</c:v>
                </c:pt>
                <c:pt idx="97">
                  <c:v>45734</c:v>
                </c:pt>
              </c:numCache>
            </c:numRef>
          </c:cat>
          <c:val>
            <c:numRef>
              <c:f>'F.I.20'!$G$2:$G$99</c:f>
              <c:numCache>
                <c:formatCode>General</c:formatCode>
                <c:ptCount val="98"/>
                <c:pt idx="0">
                  <c:v>102.91390398112277</c:v>
                </c:pt>
                <c:pt idx="1">
                  <c:v>103.22049125127202</c:v>
                </c:pt>
                <c:pt idx="2">
                  <c:v>105.42592720567308</c:v>
                </c:pt>
                <c:pt idx="3">
                  <c:v>103.07425379072399</c:v>
                </c:pt>
                <c:pt idx="4">
                  <c:v>105.15677379455219</c:v>
                </c:pt>
                <c:pt idx="5">
                  <c:v>104.02682731458206</c:v>
                </c:pt>
                <c:pt idx="6">
                  <c:v>102.51492398477531</c:v>
                </c:pt>
                <c:pt idx="7">
                  <c:v>99.603880614947116</c:v>
                </c:pt>
                <c:pt idx="8">
                  <c:v>99.486284397658892</c:v>
                </c:pt>
                <c:pt idx="9">
                  <c:v>97.540878009933948</c:v>
                </c:pt>
                <c:pt idx="10">
                  <c:v>97.493346694897383</c:v>
                </c:pt>
                <c:pt idx="11">
                  <c:v>98.24748914862235</c:v>
                </c:pt>
                <c:pt idx="12">
                  <c:v>98.684414902861405</c:v>
                </c:pt>
                <c:pt idx="13">
                  <c:v>98.891884500962078</c:v>
                </c:pt>
                <c:pt idx="14">
                  <c:v>98.370445248125662</c:v>
                </c:pt>
                <c:pt idx="15">
                  <c:v>96.507846029453958</c:v>
                </c:pt>
                <c:pt idx="16">
                  <c:v>96.111470694969455</c:v>
                </c:pt>
                <c:pt idx="17">
                  <c:v>96.152668516227507</c:v>
                </c:pt>
                <c:pt idx="18">
                  <c:v>98.38059289029691</c:v>
                </c:pt>
                <c:pt idx="19">
                  <c:v>97.195346277248134</c:v>
                </c:pt>
                <c:pt idx="20">
                  <c:v>97.479640853764991</c:v>
                </c:pt>
                <c:pt idx="21">
                  <c:v>98.115399167441666</c:v>
                </c:pt>
                <c:pt idx="22">
                  <c:v>99.099203540573583</c:v>
                </c:pt>
                <c:pt idx="23">
                  <c:v>99.079836700247725</c:v>
                </c:pt>
                <c:pt idx="24">
                  <c:v>98.166338122950165</c:v>
                </c:pt>
                <c:pt idx="25">
                  <c:v>99.699078747660494</c:v>
                </c:pt>
                <c:pt idx="26">
                  <c:v>102.45048495140297</c:v>
                </c:pt>
                <c:pt idx="27">
                  <c:v>101.93451599034036</c:v>
                </c:pt>
                <c:pt idx="28">
                  <c:v>101.1504676020464</c:v>
                </c:pt>
                <c:pt idx="29">
                  <c:v>102.36497274816065</c:v>
                </c:pt>
                <c:pt idx="30">
                  <c:v>100.22799072017696</c:v>
                </c:pt>
                <c:pt idx="31">
                  <c:v>99.345968904352262</c:v>
                </c:pt>
                <c:pt idx="32">
                  <c:v>98.869150169094738</c:v>
                </c:pt>
                <c:pt idx="33">
                  <c:v>99.692559565078682</c:v>
                </c:pt>
                <c:pt idx="34">
                  <c:v>99.130268775509307</c:v>
                </c:pt>
                <c:pt idx="35">
                  <c:v>98.970621572190964</c:v>
                </c:pt>
                <c:pt idx="36">
                  <c:v>99.785805456048934</c:v>
                </c:pt>
                <c:pt idx="37">
                  <c:v>100.86560090327063</c:v>
                </c:pt>
                <c:pt idx="38">
                  <c:v>100.86560090327063</c:v>
                </c:pt>
                <c:pt idx="39">
                  <c:v>100.86560090327063</c:v>
                </c:pt>
                <c:pt idx="40">
                  <c:v>100.82631517482525</c:v>
                </c:pt>
                <c:pt idx="41">
                  <c:v>100.58019721255008</c:v>
                </c:pt>
                <c:pt idx="42">
                  <c:v>100.67318715408872</c:v>
                </c:pt>
                <c:pt idx="43">
                  <c:v>100.67318715408872</c:v>
                </c:pt>
                <c:pt idx="44">
                  <c:v>98.481913734903927</c:v>
                </c:pt>
                <c:pt idx="45">
                  <c:v>99.169213238045856</c:v>
                </c:pt>
                <c:pt idx="46">
                  <c:v>98.807968217705167</c:v>
                </c:pt>
                <c:pt idx="47">
                  <c:v>97.599942105242292</c:v>
                </c:pt>
                <c:pt idx="48">
                  <c:v>96.758119406030701</c:v>
                </c:pt>
                <c:pt idx="49">
                  <c:v>96.562649319518272</c:v>
                </c:pt>
                <c:pt idx="50">
                  <c:v>95.67635164260065</c:v>
                </c:pt>
                <c:pt idx="51">
                  <c:v>94.722071789198438</c:v>
                </c:pt>
                <c:pt idx="52">
                  <c:v>96.45669629206057</c:v>
                </c:pt>
                <c:pt idx="53">
                  <c:v>96.789385385618672</c:v>
                </c:pt>
                <c:pt idx="54">
                  <c:v>97.977899117882814</c:v>
                </c:pt>
                <c:pt idx="55">
                  <c:v>98.284887877336587</c:v>
                </c:pt>
                <c:pt idx="56">
                  <c:v>100</c:v>
                </c:pt>
                <c:pt idx="57">
                  <c:v>100.90706471119293</c:v>
                </c:pt>
                <c:pt idx="58">
                  <c:v>99.262057639711614</c:v>
                </c:pt>
                <c:pt idx="59">
                  <c:v>98.869556677015552</c:v>
                </c:pt>
                <c:pt idx="60">
                  <c:v>100.70450331983976</c:v>
                </c:pt>
                <c:pt idx="61">
                  <c:v>101.3648578720334</c:v>
                </c:pt>
                <c:pt idx="62">
                  <c:v>101.50206182323018</c:v>
                </c:pt>
                <c:pt idx="63">
                  <c:v>101.50206182323018</c:v>
                </c:pt>
                <c:pt idx="64">
                  <c:v>101.50206182323018</c:v>
                </c:pt>
                <c:pt idx="65">
                  <c:v>101.50206182323018</c:v>
                </c:pt>
                <c:pt idx="66">
                  <c:v>101.46267070384236</c:v>
                </c:pt>
                <c:pt idx="67">
                  <c:v>104.33683728105218</c:v>
                </c:pt>
                <c:pt idx="68">
                  <c:v>103.36889173544806</c:v>
                </c:pt>
                <c:pt idx="69">
                  <c:v>104.84701977751369</c:v>
                </c:pt>
                <c:pt idx="70">
                  <c:v>106.06112343432346</c:v>
                </c:pt>
                <c:pt idx="71">
                  <c:v>108.01055977094232</c:v>
                </c:pt>
                <c:pt idx="72">
                  <c:v>106.87072661684887</c:v>
                </c:pt>
                <c:pt idx="73">
                  <c:v>109.69651373286638</c:v>
                </c:pt>
                <c:pt idx="74">
                  <c:v>109.47794797411257</c:v>
                </c:pt>
                <c:pt idx="75">
                  <c:v>113.52275699091996</c:v>
                </c:pt>
                <c:pt idx="76">
                  <c:v>113.5021806640643</c:v>
                </c:pt>
                <c:pt idx="77">
                  <c:v>115.31179835039084</c:v>
                </c:pt>
                <c:pt idx="78">
                  <c:v>115.14833699867975</c:v>
                </c:pt>
                <c:pt idx="79">
                  <c:v>113.30519997404372</c:v>
                </c:pt>
                <c:pt idx="80">
                  <c:v>117.82667214900312</c:v>
                </c:pt>
                <c:pt idx="81">
                  <c:v>117.14257954168087</c:v>
                </c:pt>
                <c:pt idx="82">
                  <c:v>115.59890837065552</c:v>
                </c:pt>
                <c:pt idx="83">
                  <c:v>119.38249339010592</c:v>
                </c:pt>
                <c:pt idx="84">
                  <c:v>119.03299193192187</c:v>
                </c:pt>
                <c:pt idx="85">
                  <c:v>115.13368263906547</c:v>
                </c:pt>
                <c:pt idx="86">
                  <c:v>115.45964176815689</c:v>
                </c:pt>
                <c:pt idx="87">
                  <c:v>115.13594101640329</c:v>
                </c:pt>
                <c:pt idx="88">
                  <c:v>118.41029205787407</c:v>
                </c:pt>
                <c:pt idx="89">
                  <c:v>122.30222900337657</c:v>
                </c:pt>
                <c:pt idx="90">
                  <c:v>121.60760232042749</c:v>
                </c:pt>
                <c:pt idx="91">
                  <c:v>119.36021073370615</c:v>
                </c:pt>
                <c:pt idx="92">
                  <c:v>119.35344062030899</c:v>
                </c:pt>
                <c:pt idx="93">
                  <c:v>118.44090561734224</c:v>
                </c:pt>
                <c:pt idx="94">
                  <c:v>117.75003787800658</c:v>
                </c:pt>
                <c:pt idx="95">
                  <c:v>120.24594632559749</c:v>
                </c:pt>
                <c:pt idx="96">
                  <c:v>121.17735132587575</c:v>
                </c:pt>
                <c:pt idx="97">
                  <c:v>124.16342802809881</c:v>
                </c:pt>
              </c:numCache>
            </c:numRef>
          </c:val>
          <c:smooth val="0"/>
          <c:extLst>
            <c:ext xmlns:c16="http://schemas.microsoft.com/office/drawing/2014/chart" uri="{C3380CC4-5D6E-409C-BE32-E72D297353CC}">
              <c16:uniqueId val="{00000008-93ED-4536-AADB-EA92DBE24A2B}"/>
            </c:ext>
          </c:extLst>
        </c:ser>
        <c:ser>
          <c:idx val="3"/>
          <c:order val="2"/>
          <c:tx>
            <c:strRef>
              <c:f>'F.I.20'!$D$1</c:f>
              <c:strCache>
                <c:ptCount val="1"/>
                <c:pt idx="0">
                  <c:v>Chile</c:v>
                </c:pt>
              </c:strCache>
            </c:strRef>
          </c:tx>
          <c:spPr>
            <a:ln w="19050" cap="rnd">
              <a:solidFill>
                <a:srgbClr val="FF0000"/>
              </a:solidFill>
              <a:round/>
            </a:ln>
            <a:effectLst/>
          </c:spPr>
          <c:marker>
            <c:symbol val="none"/>
          </c:marker>
          <c:cat>
            <c:numRef>
              <c:f>'F.I.20'!$A$2:$A$99</c:f>
              <c:numCache>
                <c:formatCode>m/d/yyyy</c:formatCode>
                <c:ptCount val="98"/>
                <c:pt idx="0">
                  <c:v>45597</c:v>
                </c:pt>
                <c:pt idx="1">
                  <c:v>45600</c:v>
                </c:pt>
                <c:pt idx="2">
                  <c:v>45601</c:v>
                </c:pt>
                <c:pt idx="3">
                  <c:v>45602</c:v>
                </c:pt>
                <c:pt idx="4">
                  <c:v>45603</c:v>
                </c:pt>
                <c:pt idx="5">
                  <c:v>45604</c:v>
                </c:pt>
                <c:pt idx="6">
                  <c:v>45607</c:v>
                </c:pt>
                <c:pt idx="7">
                  <c:v>45608</c:v>
                </c:pt>
                <c:pt idx="8">
                  <c:v>45609</c:v>
                </c:pt>
                <c:pt idx="9">
                  <c:v>45610</c:v>
                </c:pt>
                <c:pt idx="10">
                  <c:v>45611</c:v>
                </c:pt>
                <c:pt idx="11">
                  <c:v>45614</c:v>
                </c:pt>
                <c:pt idx="12">
                  <c:v>45615</c:v>
                </c:pt>
                <c:pt idx="13">
                  <c:v>45616</c:v>
                </c:pt>
                <c:pt idx="14">
                  <c:v>45617</c:v>
                </c:pt>
                <c:pt idx="15">
                  <c:v>45618</c:v>
                </c:pt>
                <c:pt idx="16">
                  <c:v>45621</c:v>
                </c:pt>
                <c:pt idx="17">
                  <c:v>45622</c:v>
                </c:pt>
                <c:pt idx="18">
                  <c:v>45623</c:v>
                </c:pt>
                <c:pt idx="19">
                  <c:v>45624</c:v>
                </c:pt>
                <c:pt idx="20">
                  <c:v>45625</c:v>
                </c:pt>
                <c:pt idx="21">
                  <c:v>45628</c:v>
                </c:pt>
                <c:pt idx="22">
                  <c:v>45629</c:v>
                </c:pt>
                <c:pt idx="23">
                  <c:v>45630</c:v>
                </c:pt>
                <c:pt idx="24">
                  <c:v>45631</c:v>
                </c:pt>
                <c:pt idx="25">
                  <c:v>45632</c:v>
                </c:pt>
                <c:pt idx="26">
                  <c:v>45635</c:v>
                </c:pt>
                <c:pt idx="27">
                  <c:v>45636</c:v>
                </c:pt>
                <c:pt idx="28">
                  <c:v>45637</c:v>
                </c:pt>
                <c:pt idx="29">
                  <c:v>45638</c:v>
                </c:pt>
                <c:pt idx="30">
                  <c:v>45639</c:v>
                </c:pt>
                <c:pt idx="31">
                  <c:v>45642</c:v>
                </c:pt>
                <c:pt idx="32">
                  <c:v>45643</c:v>
                </c:pt>
                <c:pt idx="33">
                  <c:v>45644</c:v>
                </c:pt>
                <c:pt idx="34">
                  <c:v>45645</c:v>
                </c:pt>
                <c:pt idx="35">
                  <c:v>45646</c:v>
                </c:pt>
                <c:pt idx="36">
                  <c:v>45649</c:v>
                </c:pt>
                <c:pt idx="37">
                  <c:v>45650</c:v>
                </c:pt>
                <c:pt idx="38">
                  <c:v>45651</c:v>
                </c:pt>
                <c:pt idx="39">
                  <c:v>45652</c:v>
                </c:pt>
                <c:pt idx="40">
                  <c:v>45653</c:v>
                </c:pt>
                <c:pt idx="41">
                  <c:v>45656</c:v>
                </c:pt>
                <c:pt idx="42">
                  <c:v>45657</c:v>
                </c:pt>
                <c:pt idx="43">
                  <c:v>45658</c:v>
                </c:pt>
                <c:pt idx="44">
                  <c:v>45659</c:v>
                </c:pt>
                <c:pt idx="45">
                  <c:v>45660</c:v>
                </c:pt>
                <c:pt idx="46">
                  <c:v>45663</c:v>
                </c:pt>
                <c:pt idx="47">
                  <c:v>45664</c:v>
                </c:pt>
                <c:pt idx="48">
                  <c:v>45665</c:v>
                </c:pt>
                <c:pt idx="49">
                  <c:v>45666</c:v>
                </c:pt>
                <c:pt idx="50">
                  <c:v>45667</c:v>
                </c:pt>
                <c:pt idx="51">
                  <c:v>45670</c:v>
                </c:pt>
                <c:pt idx="52">
                  <c:v>45671</c:v>
                </c:pt>
                <c:pt idx="53">
                  <c:v>45672</c:v>
                </c:pt>
                <c:pt idx="54">
                  <c:v>45673</c:v>
                </c:pt>
                <c:pt idx="55">
                  <c:v>45674</c:v>
                </c:pt>
                <c:pt idx="56">
                  <c:v>45677</c:v>
                </c:pt>
                <c:pt idx="57">
                  <c:v>45678</c:v>
                </c:pt>
                <c:pt idx="58">
                  <c:v>45679</c:v>
                </c:pt>
                <c:pt idx="59">
                  <c:v>45680</c:v>
                </c:pt>
                <c:pt idx="60">
                  <c:v>45681</c:v>
                </c:pt>
                <c:pt idx="61">
                  <c:v>45684</c:v>
                </c:pt>
                <c:pt idx="62">
                  <c:v>45685</c:v>
                </c:pt>
                <c:pt idx="63">
                  <c:v>45686</c:v>
                </c:pt>
                <c:pt idx="64">
                  <c:v>45687</c:v>
                </c:pt>
                <c:pt idx="65">
                  <c:v>45688</c:v>
                </c:pt>
                <c:pt idx="66">
                  <c:v>45691</c:v>
                </c:pt>
                <c:pt idx="67">
                  <c:v>45692</c:v>
                </c:pt>
                <c:pt idx="68">
                  <c:v>45693</c:v>
                </c:pt>
                <c:pt idx="69">
                  <c:v>45694</c:v>
                </c:pt>
                <c:pt idx="70">
                  <c:v>45695</c:v>
                </c:pt>
                <c:pt idx="71">
                  <c:v>45698</c:v>
                </c:pt>
                <c:pt idx="72">
                  <c:v>45699</c:v>
                </c:pt>
                <c:pt idx="73">
                  <c:v>45700</c:v>
                </c:pt>
                <c:pt idx="74">
                  <c:v>45701</c:v>
                </c:pt>
                <c:pt idx="75">
                  <c:v>45702</c:v>
                </c:pt>
                <c:pt idx="76">
                  <c:v>45705</c:v>
                </c:pt>
                <c:pt idx="77">
                  <c:v>45706</c:v>
                </c:pt>
                <c:pt idx="78">
                  <c:v>45707</c:v>
                </c:pt>
                <c:pt idx="79">
                  <c:v>45708</c:v>
                </c:pt>
                <c:pt idx="80">
                  <c:v>45709</c:v>
                </c:pt>
                <c:pt idx="81">
                  <c:v>45712</c:v>
                </c:pt>
                <c:pt idx="82">
                  <c:v>45713</c:v>
                </c:pt>
                <c:pt idx="83">
                  <c:v>45714</c:v>
                </c:pt>
                <c:pt idx="84">
                  <c:v>45715</c:v>
                </c:pt>
                <c:pt idx="85">
                  <c:v>45716</c:v>
                </c:pt>
                <c:pt idx="86">
                  <c:v>45719</c:v>
                </c:pt>
                <c:pt idx="87">
                  <c:v>45720</c:v>
                </c:pt>
                <c:pt idx="88">
                  <c:v>45721</c:v>
                </c:pt>
                <c:pt idx="89">
                  <c:v>45722</c:v>
                </c:pt>
                <c:pt idx="90">
                  <c:v>45723</c:v>
                </c:pt>
                <c:pt idx="91">
                  <c:v>45726</c:v>
                </c:pt>
                <c:pt idx="92">
                  <c:v>45727</c:v>
                </c:pt>
                <c:pt idx="93">
                  <c:v>45728</c:v>
                </c:pt>
                <c:pt idx="94">
                  <c:v>45729</c:v>
                </c:pt>
                <c:pt idx="95">
                  <c:v>45730</c:v>
                </c:pt>
                <c:pt idx="96">
                  <c:v>45733</c:v>
                </c:pt>
                <c:pt idx="97">
                  <c:v>45734</c:v>
                </c:pt>
              </c:numCache>
            </c:numRef>
          </c:cat>
          <c:val>
            <c:numRef>
              <c:f>'F.I.20'!$D$2:$D$99</c:f>
              <c:numCache>
                <c:formatCode>General</c:formatCode>
                <c:ptCount val="98"/>
                <c:pt idx="0">
                  <c:v>93.439578215804914</c:v>
                </c:pt>
                <c:pt idx="1">
                  <c:v>94.575776509153769</c:v>
                </c:pt>
                <c:pt idx="2">
                  <c:v>93.083811920310637</c:v>
                </c:pt>
                <c:pt idx="3">
                  <c:v>93.857967367643241</c:v>
                </c:pt>
                <c:pt idx="4">
                  <c:v>93.60376707150418</c:v>
                </c:pt>
                <c:pt idx="5">
                  <c:v>93.003072656778258</c:v>
                </c:pt>
                <c:pt idx="6">
                  <c:v>93.28309239938261</c:v>
                </c:pt>
                <c:pt idx="7">
                  <c:v>92.845017702725457</c:v>
                </c:pt>
                <c:pt idx="8">
                  <c:v>93.556264995963033</c:v>
                </c:pt>
                <c:pt idx="9">
                  <c:v>92.421778489120172</c:v>
                </c:pt>
                <c:pt idx="10">
                  <c:v>93.107206335892457</c:v>
                </c:pt>
                <c:pt idx="11">
                  <c:v>93.326457657534291</c:v>
                </c:pt>
                <c:pt idx="12">
                  <c:v>93.426026572632523</c:v>
                </c:pt>
                <c:pt idx="13">
                  <c:v>93.810607940977604</c:v>
                </c:pt>
                <c:pt idx="14">
                  <c:v>94.047547723181296</c:v>
                </c:pt>
                <c:pt idx="15">
                  <c:v>93.637004259495413</c:v>
                </c:pt>
                <c:pt idx="16">
                  <c:v>93.423030946247039</c:v>
                </c:pt>
                <c:pt idx="17">
                  <c:v>93.553412018453059</c:v>
                </c:pt>
                <c:pt idx="18">
                  <c:v>93.848409892984805</c:v>
                </c:pt>
                <c:pt idx="19">
                  <c:v>93.967807001777402</c:v>
                </c:pt>
                <c:pt idx="20">
                  <c:v>93.814459460616078</c:v>
                </c:pt>
                <c:pt idx="21">
                  <c:v>94.716856247022193</c:v>
                </c:pt>
                <c:pt idx="22">
                  <c:v>94.572210287266302</c:v>
                </c:pt>
                <c:pt idx="23">
                  <c:v>94.595604702848121</c:v>
                </c:pt>
                <c:pt idx="24">
                  <c:v>95.006148166534004</c:v>
                </c:pt>
                <c:pt idx="25">
                  <c:v>94.842244608585744</c:v>
                </c:pt>
                <c:pt idx="26">
                  <c:v>95.776166796477142</c:v>
                </c:pt>
                <c:pt idx="27">
                  <c:v>95.863039961655986</c:v>
                </c:pt>
                <c:pt idx="28">
                  <c:v>96.026515572977729</c:v>
                </c:pt>
                <c:pt idx="29">
                  <c:v>96.73077307131588</c:v>
                </c:pt>
                <c:pt idx="30">
                  <c:v>96.534060272002876</c:v>
                </c:pt>
                <c:pt idx="31">
                  <c:v>96.98682780283643</c:v>
                </c:pt>
                <c:pt idx="32">
                  <c:v>96.005831486030388</c:v>
                </c:pt>
                <c:pt idx="33">
                  <c:v>96.023947893218747</c:v>
                </c:pt>
                <c:pt idx="34">
                  <c:v>95.572606851140193</c:v>
                </c:pt>
                <c:pt idx="35">
                  <c:v>95.586443792063577</c:v>
                </c:pt>
                <c:pt idx="36">
                  <c:v>95.080753528419919</c:v>
                </c:pt>
                <c:pt idx="37">
                  <c:v>95.291873864158333</c:v>
                </c:pt>
                <c:pt idx="38">
                  <c:v>95.291873864158333</c:v>
                </c:pt>
                <c:pt idx="39">
                  <c:v>95.447646436203144</c:v>
                </c:pt>
                <c:pt idx="40">
                  <c:v>95.621392766560817</c:v>
                </c:pt>
                <c:pt idx="41">
                  <c:v>95.717680757522601</c:v>
                </c:pt>
                <c:pt idx="42">
                  <c:v>95.717680757522601</c:v>
                </c:pt>
                <c:pt idx="43">
                  <c:v>95.717680757522601</c:v>
                </c:pt>
                <c:pt idx="44">
                  <c:v>95.316837417370635</c:v>
                </c:pt>
                <c:pt idx="45">
                  <c:v>95.588726174071553</c:v>
                </c:pt>
                <c:pt idx="46">
                  <c:v>96.716365534890485</c:v>
                </c:pt>
                <c:pt idx="47">
                  <c:v>97.093529161709611</c:v>
                </c:pt>
                <c:pt idx="48">
                  <c:v>96.469725629152862</c:v>
                </c:pt>
                <c:pt idx="49">
                  <c:v>97.038038749140526</c:v>
                </c:pt>
                <c:pt idx="50">
                  <c:v>97.202655551466293</c:v>
                </c:pt>
                <c:pt idx="51">
                  <c:v>96.380712730841537</c:v>
                </c:pt>
                <c:pt idx="52">
                  <c:v>97.329470401784818</c:v>
                </c:pt>
                <c:pt idx="53">
                  <c:v>98.428437338628456</c:v>
                </c:pt>
                <c:pt idx="54">
                  <c:v>99.250380159253211</c:v>
                </c:pt>
                <c:pt idx="55">
                  <c:v>99.266356833309075</c:v>
                </c:pt>
                <c:pt idx="56">
                  <c:v>100</c:v>
                </c:pt>
                <c:pt idx="57">
                  <c:v>100.39955950027245</c:v>
                </c:pt>
                <c:pt idx="58">
                  <c:v>100.23893686646068</c:v>
                </c:pt>
                <c:pt idx="59">
                  <c:v>100.58115151878258</c:v>
                </c:pt>
                <c:pt idx="60">
                  <c:v>100.83378267729115</c:v>
                </c:pt>
                <c:pt idx="61">
                  <c:v>100.26019154891002</c:v>
                </c:pt>
                <c:pt idx="62">
                  <c:v>100.3536265623618</c:v>
                </c:pt>
                <c:pt idx="63">
                  <c:v>101.12079221479497</c:v>
                </c:pt>
                <c:pt idx="64">
                  <c:v>103.02215907631999</c:v>
                </c:pt>
                <c:pt idx="65">
                  <c:v>102.70134175532294</c:v>
                </c:pt>
                <c:pt idx="66">
                  <c:v>102.77409268182738</c:v>
                </c:pt>
                <c:pt idx="67">
                  <c:v>103.69417792879538</c:v>
                </c:pt>
                <c:pt idx="68">
                  <c:v>103.76264938903486</c:v>
                </c:pt>
                <c:pt idx="69">
                  <c:v>104.15422055227938</c:v>
                </c:pt>
                <c:pt idx="70">
                  <c:v>103.92141758746516</c:v>
                </c:pt>
                <c:pt idx="71">
                  <c:v>104.05721931694012</c:v>
                </c:pt>
                <c:pt idx="72">
                  <c:v>103.82042218361191</c:v>
                </c:pt>
                <c:pt idx="73">
                  <c:v>103.88176120007645</c:v>
                </c:pt>
                <c:pt idx="74">
                  <c:v>104.53808867624697</c:v>
                </c:pt>
                <c:pt idx="75">
                  <c:v>104.98828852732154</c:v>
                </c:pt>
                <c:pt idx="76">
                  <c:v>104.18531800713815</c:v>
                </c:pt>
                <c:pt idx="77">
                  <c:v>104.10386549922825</c:v>
                </c:pt>
                <c:pt idx="78">
                  <c:v>103.86735366365107</c:v>
                </c:pt>
                <c:pt idx="79">
                  <c:v>104.45435378632911</c:v>
                </c:pt>
                <c:pt idx="80">
                  <c:v>104.30129154291876</c:v>
                </c:pt>
                <c:pt idx="81">
                  <c:v>104.29530029014782</c:v>
                </c:pt>
                <c:pt idx="82">
                  <c:v>104.36205996388131</c:v>
                </c:pt>
                <c:pt idx="83">
                  <c:v>104.862044272505</c:v>
                </c:pt>
                <c:pt idx="84">
                  <c:v>105.45817392321497</c:v>
                </c:pt>
                <c:pt idx="85">
                  <c:v>104.59186730231005</c:v>
                </c:pt>
                <c:pt idx="86">
                  <c:v>104.77502845845066</c:v>
                </c:pt>
                <c:pt idx="87">
                  <c:v>104.33181840227554</c:v>
                </c:pt>
                <c:pt idx="88">
                  <c:v>104.60584689210894</c:v>
                </c:pt>
                <c:pt idx="89">
                  <c:v>105.13678600671589</c:v>
                </c:pt>
                <c:pt idx="90">
                  <c:v>105.23335929542867</c:v>
                </c:pt>
                <c:pt idx="91">
                  <c:v>105.12751382980848</c:v>
                </c:pt>
                <c:pt idx="92">
                  <c:v>105.07259401274138</c:v>
                </c:pt>
                <c:pt idx="93">
                  <c:v>105.43606334751263</c:v>
                </c:pt>
                <c:pt idx="94">
                  <c:v>106.27155781130978</c:v>
                </c:pt>
                <c:pt idx="95">
                  <c:v>107.11504061213486</c:v>
                </c:pt>
                <c:pt idx="96">
                  <c:v>108.43910747451577</c:v>
                </c:pt>
                <c:pt idx="97">
                  <c:v>108.20787364733202</c:v>
                </c:pt>
              </c:numCache>
            </c:numRef>
          </c:val>
          <c:smooth val="0"/>
          <c:extLst>
            <c:ext xmlns:c16="http://schemas.microsoft.com/office/drawing/2014/chart" uri="{C3380CC4-5D6E-409C-BE32-E72D297353CC}">
              <c16:uniqueId val="{00000009-93ED-4536-AADB-EA92DBE24A2B}"/>
            </c:ext>
          </c:extLst>
        </c:ser>
        <c:ser>
          <c:idx val="1"/>
          <c:order val="3"/>
          <c:tx>
            <c:strRef>
              <c:f>'F.I.20'!$B$1</c:f>
              <c:strCache>
                <c:ptCount val="1"/>
                <c:pt idx="0">
                  <c:v>U.S.</c:v>
                </c:pt>
              </c:strCache>
            </c:strRef>
          </c:tx>
          <c:spPr>
            <a:ln w="19050" cap="rnd">
              <a:solidFill>
                <a:srgbClr val="0000FF"/>
              </a:solidFill>
              <a:round/>
            </a:ln>
            <a:effectLst/>
          </c:spPr>
          <c:marker>
            <c:symbol val="none"/>
          </c:marker>
          <c:cat>
            <c:numRef>
              <c:f>'F.I.20'!$A$2:$A$99</c:f>
              <c:numCache>
                <c:formatCode>m/d/yyyy</c:formatCode>
                <c:ptCount val="98"/>
                <c:pt idx="0">
                  <c:v>45597</c:v>
                </c:pt>
                <c:pt idx="1">
                  <c:v>45600</c:v>
                </c:pt>
                <c:pt idx="2">
                  <c:v>45601</c:v>
                </c:pt>
                <c:pt idx="3">
                  <c:v>45602</c:v>
                </c:pt>
                <c:pt idx="4">
                  <c:v>45603</c:v>
                </c:pt>
                <c:pt idx="5">
                  <c:v>45604</c:v>
                </c:pt>
                <c:pt idx="6">
                  <c:v>45607</c:v>
                </c:pt>
                <c:pt idx="7">
                  <c:v>45608</c:v>
                </c:pt>
                <c:pt idx="8">
                  <c:v>45609</c:v>
                </c:pt>
                <c:pt idx="9">
                  <c:v>45610</c:v>
                </c:pt>
                <c:pt idx="10">
                  <c:v>45611</c:v>
                </c:pt>
                <c:pt idx="11">
                  <c:v>45614</c:v>
                </c:pt>
                <c:pt idx="12">
                  <c:v>45615</c:v>
                </c:pt>
                <c:pt idx="13">
                  <c:v>45616</c:v>
                </c:pt>
                <c:pt idx="14">
                  <c:v>45617</c:v>
                </c:pt>
                <c:pt idx="15">
                  <c:v>45618</c:v>
                </c:pt>
                <c:pt idx="16">
                  <c:v>45621</c:v>
                </c:pt>
                <c:pt idx="17">
                  <c:v>45622</c:v>
                </c:pt>
                <c:pt idx="18">
                  <c:v>45623</c:v>
                </c:pt>
                <c:pt idx="19">
                  <c:v>45624</c:v>
                </c:pt>
                <c:pt idx="20">
                  <c:v>45625</c:v>
                </c:pt>
                <c:pt idx="21">
                  <c:v>45628</c:v>
                </c:pt>
                <c:pt idx="22">
                  <c:v>45629</c:v>
                </c:pt>
                <c:pt idx="23">
                  <c:v>45630</c:v>
                </c:pt>
                <c:pt idx="24">
                  <c:v>45631</c:v>
                </c:pt>
                <c:pt idx="25">
                  <c:v>45632</c:v>
                </c:pt>
                <c:pt idx="26">
                  <c:v>45635</c:v>
                </c:pt>
                <c:pt idx="27">
                  <c:v>45636</c:v>
                </c:pt>
                <c:pt idx="28">
                  <c:v>45637</c:v>
                </c:pt>
                <c:pt idx="29">
                  <c:v>45638</c:v>
                </c:pt>
                <c:pt idx="30">
                  <c:v>45639</c:v>
                </c:pt>
                <c:pt idx="31">
                  <c:v>45642</c:v>
                </c:pt>
                <c:pt idx="32">
                  <c:v>45643</c:v>
                </c:pt>
                <c:pt idx="33">
                  <c:v>45644</c:v>
                </c:pt>
                <c:pt idx="34">
                  <c:v>45645</c:v>
                </c:pt>
                <c:pt idx="35">
                  <c:v>45646</c:v>
                </c:pt>
                <c:pt idx="36">
                  <c:v>45649</c:v>
                </c:pt>
                <c:pt idx="37">
                  <c:v>45650</c:v>
                </c:pt>
                <c:pt idx="38">
                  <c:v>45651</c:v>
                </c:pt>
                <c:pt idx="39">
                  <c:v>45652</c:v>
                </c:pt>
                <c:pt idx="40">
                  <c:v>45653</c:v>
                </c:pt>
                <c:pt idx="41">
                  <c:v>45656</c:v>
                </c:pt>
                <c:pt idx="42">
                  <c:v>45657</c:v>
                </c:pt>
                <c:pt idx="43">
                  <c:v>45658</c:v>
                </c:pt>
                <c:pt idx="44">
                  <c:v>45659</c:v>
                </c:pt>
                <c:pt idx="45">
                  <c:v>45660</c:v>
                </c:pt>
                <c:pt idx="46">
                  <c:v>45663</c:v>
                </c:pt>
                <c:pt idx="47">
                  <c:v>45664</c:v>
                </c:pt>
                <c:pt idx="48">
                  <c:v>45665</c:v>
                </c:pt>
                <c:pt idx="49">
                  <c:v>45666</c:v>
                </c:pt>
                <c:pt idx="50">
                  <c:v>45667</c:v>
                </c:pt>
                <c:pt idx="51">
                  <c:v>45670</c:v>
                </c:pt>
                <c:pt idx="52">
                  <c:v>45671</c:v>
                </c:pt>
                <c:pt idx="53">
                  <c:v>45672</c:v>
                </c:pt>
                <c:pt idx="54">
                  <c:v>45673</c:v>
                </c:pt>
                <c:pt idx="55">
                  <c:v>45674</c:v>
                </c:pt>
                <c:pt idx="56">
                  <c:v>45677</c:v>
                </c:pt>
                <c:pt idx="57">
                  <c:v>45678</c:v>
                </c:pt>
                <c:pt idx="58">
                  <c:v>45679</c:v>
                </c:pt>
                <c:pt idx="59">
                  <c:v>45680</c:v>
                </c:pt>
                <c:pt idx="60">
                  <c:v>45681</c:v>
                </c:pt>
                <c:pt idx="61">
                  <c:v>45684</c:v>
                </c:pt>
                <c:pt idx="62">
                  <c:v>45685</c:v>
                </c:pt>
                <c:pt idx="63">
                  <c:v>45686</c:v>
                </c:pt>
                <c:pt idx="64">
                  <c:v>45687</c:v>
                </c:pt>
                <c:pt idx="65">
                  <c:v>45688</c:v>
                </c:pt>
                <c:pt idx="66">
                  <c:v>45691</c:v>
                </c:pt>
                <c:pt idx="67">
                  <c:v>45692</c:v>
                </c:pt>
                <c:pt idx="68">
                  <c:v>45693</c:v>
                </c:pt>
                <c:pt idx="69">
                  <c:v>45694</c:v>
                </c:pt>
                <c:pt idx="70">
                  <c:v>45695</c:v>
                </c:pt>
                <c:pt idx="71">
                  <c:v>45698</c:v>
                </c:pt>
                <c:pt idx="72">
                  <c:v>45699</c:v>
                </c:pt>
                <c:pt idx="73">
                  <c:v>45700</c:v>
                </c:pt>
                <c:pt idx="74">
                  <c:v>45701</c:v>
                </c:pt>
                <c:pt idx="75">
                  <c:v>45702</c:v>
                </c:pt>
                <c:pt idx="76">
                  <c:v>45705</c:v>
                </c:pt>
                <c:pt idx="77">
                  <c:v>45706</c:v>
                </c:pt>
                <c:pt idx="78">
                  <c:v>45707</c:v>
                </c:pt>
                <c:pt idx="79">
                  <c:v>45708</c:v>
                </c:pt>
                <c:pt idx="80">
                  <c:v>45709</c:v>
                </c:pt>
                <c:pt idx="81">
                  <c:v>45712</c:v>
                </c:pt>
                <c:pt idx="82">
                  <c:v>45713</c:v>
                </c:pt>
                <c:pt idx="83">
                  <c:v>45714</c:v>
                </c:pt>
                <c:pt idx="84">
                  <c:v>45715</c:v>
                </c:pt>
                <c:pt idx="85">
                  <c:v>45716</c:v>
                </c:pt>
                <c:pt idx="86">
                  <c:v>45719</c:v>
                </c:pt>
                <c:pt idx="87">
                  <c:v>45720</c:v>
                </c:pt>
                <c:pt idx="88">
                  <c:v>45721</c:v>
                </c:pt>
                <c:pt idx="89">
                  <c:v>45722</c:v>
                </c:pt>
                <c:pt idx="90">
                  <c:v>45723</c:v>
                </c:pt>
                <c:pt idx="91">
                  <c:v>45726</c:v>
                </c:pt>
                <c:pt idx="92">
                  <c:v>45727</c:v>
                </c:pt>
                <c:pt idx="93">
                  <c:v>45728</c:v>
                </c:pt>
                <c:pt idx="94">
                  <c:v>45729</c:v>
                </c:pt>
                <c:pt idx="95">
                  <c:v>45730</c:v>
                </c:pt>
                <c:pt idx="96">
                  <c:v>45733</c:v>
                </c:pt>
                <c:pt idx="97">
                  <c:v>45734</c:v>
                </c:pt>
              </c:numCache>
            </c:numRef>
          </c:cat>
          <c:val>
            <c:numRef>
              <c:f>'F.I.20'!$B$2:$B$99</c:f>
              <c:numCache>
                <c:formatCode>General</c:formatCode>
                <c:ptCount val="98"/>
                <c:pt idx="0">
                  <c:v>95.533180136942903</c:v>
                </c:pt>
                <c:pt idx="1">
                  <c:v>95.26453058869437</c:v>
                </c:pt>
                <c:pt idx="2">
                  <c:v>96.433014378003762</c:v>
                </c:pt>
                <c:pt idx="3">
                  <c:v>98.872372287239898</c:v>
                </c:pt>
                <c:pt idx="4">
                  <c:v>99.607114627142451</c:v>
                </c:pt>
                <c:pt idx="5">
                  <c:v>99.981322936434609</c:v>
                </c:pt>
                <c:pt idx="6">
                  <c:v>100.07821020368006</c:v>
                </c:pt>
                <c:pt idx="7">
                  <c:v>99.788715718416583</c:v>
                </c:pt>
                <c:pt idx="8">
                  <c:v>99.811895288377201</c:v>
                </c:pt>
                <c:pt idx="9">
                  <c:v>99.208059152928456</c:v>
                </c:pt>
                <c:pt idx="10">
                  <c:v>97.898163310909737</c:v>
                </c:pt>
                <c:pt idx="11">
                  <c:v>98.281710151984598</c:v>
                </c:pt>
                <c:pt idx="12">
                  <c:v>98.671260334919765</c:v>
                </c:pt>
                <c:pt idx="13">
                  <c:v>98.673428208369316</c:v>
                </c:pt>
                <c:pt idx="14">
                  <c:v>99.200388216106973</c:v>
                </c:pt>
                <c:pt idx="15">
                  <c:v>99.544413056601513</c:v>
                </c:pt>
                <c:pt idx="16">
                  <c:v>99.845080428104978</c:v>
                </c:pt>
                <c:pt idx="17">
                  <c:v>100.4163984618104</c:v>
                </c:pt>
                <c:pt idx="18">
                  <c:v>100.03468597519284</c:v>
                </c:pt>
                <c:pt idx="19">
                  <c:v>100.03468597519284</c:v>
                </c:pt>
                <c:pt idx="20">
                  <c:v>100.59566492013887</c:v>
                </c:pt>
                <c:pt idx="21">
                  <c:v>100.84196869590738</c:v>
                </c:pt>
                <c:pt idx="22">
                  <c:v>100.88749403834802</c:v>
                </c:pt>
                <c:pt idx="23">
                  <c:v>101.49800055364153</c:v>
                </c:pt>
                <c:pt idx="24">
                  <c:v>101.30822824705751</c:v>
                </c:pt>
                <c:pt idx="25">
                  <c:v>101.56103564317472</c:v>
                </c:pt>
                <c:pt idx="26">
                  <c:v>100.93702160869552</c:v>
                </c:pt>
                <c:pt idx="27">
                  <c:v>100.63785507265712</c:v>
                </c:pt>
                <c:pt idx="28">
                  <c:v>101.45964586953404</c:v>
                </c:pt>
                <c:pt idx="29">
                  <c:v>100.91034008931639</c:v>
                </c:pt>
                <c:pt idx="30">
                  <c:v>100.90767193737848</c:v>
                </c:pt>
                <c:pt idx="31">
                  <c:v>101.29105201895723</c:v>
                </c:pt>
                <c:pt idx="32">
                  <c:v>100.89966748156473</c:v>
                </c:pt>
                <c:pt idx="33">
                  <c:v>97.923844273312142</c:v>
                </c:pt>
                <c:pt idx="34">
                  <c:v>97.839130449283445</c:v>
                </c:pt>
                <c:pt idx="35">
                  <c:v>98.902555756037529</c:v>
                </c:pt>
                <c:pt idx="36">
                  <c:v>99.623290298266028</c:v>
                </c:pt>
                <c:pt idx="37">
                  <c:v>100.72340269416642</c:v>
                </c:pt>
                <c:pt idx="38">
                  <c:v>100.72340269416642</c:v>
                </c:pt>
                <c:pt idx="39">
                  <c:v>100.68254661761715</c:v>
                </c:pt>
                <c:pt idx="40">
                  <c:v>99.569426981019433</c:v>
                </c:pt>
                <c:pt idx="41">
                  <c:v>98.503833800815784</c:v>
                </c:pt>
                <c:pt idx="42">
                  <c:v>98.081765516137324</c:v>
                </c:pt>
                <c:pt idx="43">
                  <c:v>98.081765516137324</c:v>
                </c:pt>
                <c:pt idx="44">
                  <c:v>97.863644095213004</c:v>
                </c:pt>
                <c:pt idx="45">
                  <c:v>99.0963302905284</c:v>
                </c:pt>
                <c:pt idx="46">
                  <c:v>99.645135792257705</c:v>
                </c:pt>
                <c:pt idx="47">
                  <c:v>98.538686535504766</c:v>
                </c:pt>
                <c:pt idx="48">
                  <c:v>98.692438790926957</c:v>
                </c:pt>
                <c:pt idx="49">
                  <c:v>98.692438790926957</c:v>
                </c:pt>
                <c:pt idx="50">
                  <c:v>97.171425426820932</c:v>
                </c:pt>
                <c:pt idx="51">
                  <c:v>97.324510644258638</c:v>
                </c:pt>
                <c:pt idx="52">
                  <c:v>97.436072747162584</c:v>
                </c:pt>
                <c:pt idx="53">
                  <c:v>99.220399355641305</c:v>
                </c:pt>
                <c:pt idx="54">
                  <c:v>99.010782669019093</c:v>
                </c:pt>
                <c:pt idx="55">
                  <c:v>100</c:v>
                </c:pt>
                <c:pt idx="56">
                  <c:v>100</c:v>
                </c:pt>
                <c:pt idx="57">
                  <c:v>100.87682143059638</c:v>
                </c:pt>
                <c:pt idx="58">
                  <c:v>101.49599943968811</c:v>
                </c:pt>
                <c:pt idx="59">
                  <c:v>102.03529965013858</c:v>
                </c:pt>
                <c:pt idx="60">
                  <c:v>101.74397081041779</c:v>
                </c:pt>
                <c:pt idx="61">
                  <c:v>100.26047833293867</c:v>
                </c:pt>
                <c:pt idx="62">
                  <c:v>101.18465946043298</c:v>
                </c:pt>
                <c:pt idx="63">
                  <c:v>100.71122925094971</c:v>
                </c:pt>
                <c:pt idx="64">
                  <c:v>101.24252500558643</c:v>
                </c:pt>
                <c:pt idx="65">
                  <c:v>100.73157390947627</c:v>
                </c:pt>
                <c:pt idx="66">
                  <c:v>99.965147265311018</c:v>
                </c:pt>
                <c:pt idx="67">
                  <c:v>100.68738264300461</c:v>
                </c:pt>
                <c:pt idx="68">
                  <c:v>101.08093505384663</c:v>
                </c:pt>
                <c:pt idx="69">
                  <c:v>101.44930678077463</c:v>
                </c:pt>
                <c:pt idx="70">
                  <c:v>100.48910560211853</c:v>
                </c:pt>
                <c:pt idx="71">
                  <c:v>101.1636477639219</c:v>
                </c:pt>
                <c:pt idx="72">
                  <c:v>101.19800022012254</c:v>
                </c:pt>
                <c:pt idx="73">
                  <c:v>100.92234677303699</c:v>
                </c:pt>
                <c:pt idx="74">
                  <c:v>101.97459919355107</c:v>
                </c:pt>
                <c:pt idx="75">
                  <c:v>101.96726177572182</c:v>
                </c:pt>
                <c:pt idx="76">
                  <c:v>101.96726177572182</c:v>
                </c:pt>
                <c:pt idx="77">
                  <c:v>102.21656722242048</c:v>
                </c:pt>
                <c:pt idx="78">
                  <c:v>102.45953580826659</c:v>
                </c:pt>
                <c:pt idx="79">
                  <c:v>102.01545527010036</c:v>
                </c:pt>
                <c:pt idx="80">
                  <c:v>100.27465289010884</c:v>
                </c:pt>
                <c:pt idx="81">
                  <c:v>99.776375515703748</c:v>
                </c:pt>
                <c:pt idx="82">
                  <c:v>99.309448926569118</c:v>
                </c:pt>
                <c:pt idx="83">
                  <c:v>99.322956445754812</c:v>
                </c:pt>
                <c:pt idx="84">
                  <c:v>97.747245966921582</c:v>
                </c:pt>
                <c:pt idx="85">
                  <c:v>99.296941964360158</c:v>
                </c:pt>
                <c:pt idx="86">
                  <c:v>97.54963596401997</c:v>
                </c:pt>
                <c:pt idx="87">
                  <c:v>96.356138250292659</c:v>
                </c:pt>
                <c:pt idx="88">
                  <c:v>97.431403481271246</c:v>
                </c:pt>
                <c:pt idx="89">
                  <c:v>95.695270367171076</c:v>
                </c:pt>
                <c:pt idx="90">
                  <c:v>96.223564450877646</c:v>
                </c:pt>
                <c:pt idx="91">
                  <c:v>93.628119653273671</c:v>
                </c:pt>
                <c:pt idx="92">
                  <c:v>92.919558554261869</c:v>
                </c:pt>
                <c:pt idx="93">
                  <c:v>93.373644662195304</c:v>
                </c:pt>
                <c:pt idx="94">
                  <c:v>92.07658930137778</c:v>
                </c:pt>
                <c:pt idx="95">
                  <c:v>94.034679304813011</c:v>
                </c:pt>
                <c:pt idx="96">
                  <c:v>94.638015161773396</c:v>
                </c:pt>
                <c:pt idx="97">
                  <c:v>93.629787248234848</c:v>
                </c:pt>
              </c:numCache>
            </c:numRef>
          </c:val>
          <c:smooth val="0"/>
          <c:extLst>
            <c:ext xmlns:c16="http://schemas.microsoft.com/office/drawing/2014/chart" uri="{C3380CC4-5D6E-409C-BE32-E72D297353CC}">
              <c16:uniqueId val="{0000000A-93ED-4536-AADB-EA92DBE24A2B}"/>
            </c:ext>
          </c:extLst>
        </c:ser>
        <c:ser>
          <c:idx val="2"/>
          <c:order val="4"/>
          <c:tx>
            <c:strRef>
              <c:f>'F.I.20'!$C$1</c:f>
              <c:strCache>
                <c:ptCount val="1"/>
                <c:pt idx="0">
                  <c:v>Latin America</c:v>
                </c:pt>
              </c:strCache>
            </c:strRef>
          </c:tx>
          <c:spPr>
            <a:ln w="19050" cap="rnd">
              <a:solidFill>
                <a:srgbClr val="FFC000"/>
              </a:solidFill>
              <a:round/>
            </a:ln>
            <a:effectLst/>
          </c:spPr>
          <c:marker>
            <c:symbol val="none"/>
          </c:marker>
          <c:cat>
            <c:numRef>
              <c:f>'F.I.20'!$A$2:$A$99</c:f>
              <c:numCache>
                <c:formatCode>m/d/yyyy</c:formatCode>
                <c:ptCount val="98"/>
                <c:pt idx="0">
                  <c:v>45597</c:v>
                </c:pt>
                <c:pt idx="1">
                  <c:v>45600</c:v>
                </c:pt>
                <c:pt idx="2">
                  <c:v>45601</c:v>
                </c:pt>
                <c:pt idx="3">
                  <c:v>45602</c:v>
                </c:pt>
                <c:pt idx="4">
                  <c:v>45603</c:v>
                </c:pt>
                <c:pt idx="5">
                  <c:v>45604</c:v>
                </c:pt>
                <c:pt idx="6">
                  <c:v>45607</c:v>
                </c:pt>
                <c:pt idx="7">
                  <c:v>45608</c:v>
                </c:pt>
                <c:pt idx="8">
                  <c:v>45609</c:v>
                </c:pt>
                <c:pt idx="9">
                  <c:v>45610</c:v>
                </c:pt>
                <c:pt idx="10">
                  <c:v>45611</c:v>
                </c:pt>
                <c:pt idx="11">
                  <c:v>45614</c:v>
                </c:pt>
                <c:pt idx="12">
                  <c:v>45615</c:v>
                </c:pt>
                <c:pt idx="13">
                  <c:v>45616</c:v>
                </c:pt>
                <c:pt idx="14">
                  <c:v>45617</c:v>
                </c:pt>
                <c:pt idx="15">
                  <c:v>45618</c:v>
                </c:pt>
                <c:pt idx="16">
                  <c:v>45621</c:v>
                </c:pt>
                <c:pt idx="17">
                  <c:v>45622</c:v>
                </c:pt>
                <c:pt idx="18">
                  <c:v>45623</c:v>
                </c:pt>
                <c:pt idx="19">
                  <c:v>45624</c:v>
                </c:pt>
                <c:pt idx="20">
                  <c:v>45625</c:v>
                </c:pt>
                <c:pt idx="21">
                  <c:v>45628</c:v>
                </c:pt>
                <c:pt idx="22">
                  <c:v>45629</c:v>
                </c:pt>
                <c:pt idx="23">
                  <c:v>45630</c:v>
                </c:pt>
                <c:pt idx="24">
                  <c:v>45631</c:v>
                </c:pt>
                <c:pt idx="25">
                  <c:v>45632</c:v>
                </c:pt>
                <c:pt idx="26">
                  <c:v>45635</c:v>
                </c:pt>
                <c:pt idx="27">
                  <c:v>45636</c:v>
                </c:pt>
                <c:pt idx="28">
                  <c:v>45637</c:v>
                </c:pt>
                <c:pt idx="29">
                  <c:v>45638</c:v>
                </c:pt>
                <c:pt idx="30">
                  <c:v>45639</c:v>
                </c:pt>
                <c:pt idx="31">
                  <c:v>45642</c:v>
                </c:pt>
                <c:pt idx="32">
                  <c:v>45643</c:v>
                </c:pt>
                <c:pt idx="33">
                  <c:v>45644</c:v>
                </c:pt>
                <c:pt idx="34">
                  <c:v>45645</c:v>
                </c:pt>
                <c:pt idx="35">
                  <c:v>45646</c:v>
                </c:pt>
                <c:pt idx="36">
                  <c:v>45649</c:v>
                </c:pt>
                <c:pt idx="37">
                  <c:v>45650</c:v>
                </c:pt>
                <c:pt idx="38">
                  <c:v>45651</c:v>
                </c:pt>
                <c:pt idx="39">
                  <c:v>45652</c:v>
                </c:pt>
                <c:pt idx="40">
                  <c:v>45653</c:v>
                </c:pt>
                <c:pt idx="41">
                  <c:v>45656</c:v>
                </c:pt>
                <c:pt idx="42">
                  <c:v>45657</c:v>
                </c:pt>
                <c:pt idx="43">
                  <c:v>45658</c:v>
                </c:pt>
                <c:pt idx="44">
                  <c:v>45659</c:v>
                </c:pt>
                <c:pt idx="45">
                  <c:v>45660</c:v>
                </c:pt>
                <c:pt idx="46">
                  <c:v>45663</c:v>
                </c:pt>
                <c:pt idx="47">
                  <c:v>45664</c:v>
                </c:pt>
                <c:pt idx="48">
                  <c:v>45665</c:v>
                </c:pt>
                <c:pt idx="49">
                  <c:v>45666</c:v>
                </c:pt>
                <c:pt idx="50">
                  <c:v>45667</c:v>
                </c:pt>
                <c:pt idx="51">
                  <c:v>45670</c:v>
                </c:pt>
                <c:pt idx="52">
                  <c:v>45671</c:v>
                </c:pt>
                <c:pt idx="53">
                  <c:v>45672</c:v>
                </c:pt>
                <c:pt idx="54">
                  <c:v>45673</c:v>
                </c:pt>
                <c:pt idx="55">
                  <c:v>45674</c:v>
                </c:pt>
                <c:pt idx="56">
                  <c:v>45677</c:v>
                </c:pt>
                <c:pt idx="57">
                  <c:v>45678</c:v>
                </c:pt>
                <c:pt idx="58">
                  <c:v>45679</c:v>
                </c:pt>
                <c:pt idx="59">
                  <c:v>45680</c:v>
                </c:pt>
                <c:pt idx="60">
                  <c:v>45681</c:v>
                </c:pt>
                <c:pt idx="61">
                  <c:v>45684</c:v>
                </c:pt>
                <c:pt idx="62">
                  <c:v>45685</c:v>
                </c:pt>
                <c:pt idx="63">
                  <c:v>45686</c:v>
                </c:pt>
                <c:pt idx="64">
                  <c:v>45687</c:v>
                </c:pt>
                <c:pt idx="65">
                  <c:v>45688</c:v>
                </c:pt>
                <c:pt idx="66">
                  <c:v>45691</c:v>
                </c:pt>
                <c:pt idx="67">
                  <c:v>45692</c:v>
                </c:pt>
                <c:pt idx="68">
                  <c:v>45693</c:v>
                </c:pt>
                <c:pt idx="69">
                  <c:v>45694</c:v>
                </c:pt>
                <c:pt idx="70">
                  <c:v>45695</c:v>
                </c:pt>
                <c:pt idx="71">
                  <c:v>45698</c:v>
                </c:pt>
                <c:pt idx="72">
                  <c:v>45699</c:v>
                </c:pt>
                <c:pt idx="73">
                  <c:v>45700</c:v>
                </c:pt>
                <c:pt idx="74">
                  <c:v>45701</c:v>
                </c:pt>
                <c:pt idx="75">
                  <c:v>45702</c:v>
                </c:pt>
                <c:pt idx="76">
                  <c:v>45705</c:v>
                </c:pt>
                <c:pt idx="77">
                  <c:v>45706</c:v>
                </c:pt>
                <c:pt idx="78">
                  <c:v>45707</c:v>
                </c:pt>
                <c:pt idx="79">
                  <c:v>45708</c:v>
                </c:pt>
                <c:pt idx="80">
                  <c:v>45709</c:v>
                </c:pt>
                <c:pt idx="81">
                  <c:v>45712</c:v>
                </c:pt>
                <c:pt idx="82">
                  <c:v>45713</c:v>
                </c:pt>
                <c:pt idx="83">
                  <c:v>45714</c:v>
                </c:pt>
                <c:pt idx="84">
                  <c:v>45715</c:v>
                </c:pt>
                <c:pt idx="85">
                  <c:v>45716</c:v>
                </c:pt>
                <c:pt idx="86">
                  <c:v>45719</c:v>
                </c:pt>
                <c:pt idx="87">
                  <c:v>45720</c:v>
                </c:pt>
                <c:pt idx="88">
                  <c:v>45721</c:v>
                </c:pt>
                <c:pt idx="89">
                  <c:v>45722</c:v>
                </c:pt>
                <c:pt idx="90">
                  <c:v>45723</c:v>
                </c:pt>
                <c:pt idx="91">
                  <c:v>45726</c:v>
                </c:pt>
                <c:pt idx="92">
                  <c:v>45727</c:v>
                </c:pt>
                <c:pt idx="93">
                  <c:v>45728</c:v>
                </c:pt>
                <c:pt idx="94">
                  <c:v>45729</c:v>
                </c:pt>
                <c:pt idx="95">
                  <c:v>45730</c:v>
                </c:pt>
                <c:pt idx="96">
                  <c:v>45733</c:v>
                </c:pt>
                <c:pt idx="97">
                  <c:v>45734</c:v>
                </c:pt>
              </c:numCache>
            </c:numRef>
          </c:cat>
          <c:val>
            <c:numRef>
              <c:f>'F.I.20'!$C$2:$C$99</c:f>
              <c:numCache>
                <c:formatCode>General</c:formatCode>
                <c:ptCount val="98"/>
                <c:pt idx="0">
                  <c:v>103.66599990550031</c:v>
                </c:pt>
                <c:pt idx="1">
                  <c:v>105.46609489843945</c:v>
                </c:pt>
                <c:pt idx="2">
                  <c:v>105.57584401500122</c:v>
                </c:pt>
                <c:pt idx="3">
                  <c:v>105.33536306151564</c:v>
                </c:pt>
                <c:pt idx="4">
                  <c:v>104.83969159536557</c:v>
                </c:pt>
                <c:pt idx="5">
                  <c:v>103.3494823435213</c:v>
                </c:pt>
                <c:pt idx="6">
                  <c:v>103.38249557795898</c:v>
                </c:pt>
                <c:pt idx="7">
                  <c:v>103.25062384982648</c:v>
                </c:pt>
                <c:pt idx="8">
                  <c:v>103.27736392308087</c:v>
                </c:pt>
                <c:pt idx="9">
                  <c:v>103.32076325070148</c:v>
                </c:pt>
                <c:pt idx="10">
                  <c:v>103.32076325070148</c:v>
                </c:pt>
                <c:pt idx="11">
                  <c:v>103.30315809716608</c:v>
                </c:pt>
                <c:pt idx="12">
                  <c:v>103.62577287406005</c:v>
                </c:pt>
                <c:pt idx="13">
                  <c:v>103.62577287406005</c:v>
                </c:pt>
                <c:pt idx="14">
                  <c:v>102.66698526475568</c:v>
                </c:pt>
                <c:pt idx="15">
                  <c:v>104.16583618524189</c:v>
                </c:pt>
                <c:pt idx="16">
                  <c:v>104.27154981623843</c:v>
                </c:pt>
                <c:pt idx="17">
                  <c:v>104.93795081907803</c:v>
                </c:pt>
                <c:pt idx="18">
                  <c:v>103.24332207968972</c:v>
                </c:pt>
                <c:pt idx="19">
                  <c:v>100.94383743984407</c:v>
                </c:pt>
                <c:pt idx="20">
                  <c:v>101.71636336688013</c:v>
                </c:pt>
                <c:pt idx="21">
                  <c:v>101.39132218567855</c:v>
                </c:pt>
                <c:pt idx="22">
                  <c:v>102.07079359015412</c:v>
                </c:pt>
                <c:pt idx="23">
                  <c:v>102.03155907612509</c:v>
                </c:pt>
                <c:pt idx="24">
                  <c:v>103.36285200419491</c:v>
                </c:pt>
                <c:pt idx="25">
                  <c:v>101.9252762514314</c:v>
                </c:pt>
                <c:pt idx="26">
                  <c:v>102.8760748474824</c:v>
                </c:pt>
                <c:pt idx="27">
                  <c:v>103.64174488530966</c:v>
                </c:pt>
                <c:pt idx="28">
                  <c:v>104.66796277410062</c:v>
                </c:pt>
                <c:pt idx="29">
                  <c:v>101.99786461382789</c:v>
                </c:pt>
                <c:pt idx="30">
                  <c:v>100.92264343357849</c:v>
                </c:pt>
                <c:pt idx="31">
                  <c:v>100.07136651331069</c:v>
                </c:pt>
                <c:pt idx="32">
                  <c:v>100.9270195330735</c:v>
                </c:pt>
                <c:pt idx="33">
                  <c:v>97.952357630370102</c:v>
                </c:pt>
                <c:pt idx="34">
                  <c:v>98.265168290199583</c:v>
                </c:pt>
                <c:pt idx="35">
                  <c:v>98.952593368293407</c:v>
                </c:pt>
                <c:pt idx="36">
                  <c:v>97.948362747789886</c:v>
                </c:pt>
                <c:pt idx="37">
                  <c:v>97.948362747789886</c:v>
                </c:pt>
                <c:pt idx="38">
                  <c:v>97.948362747789886</c:v>
                </c:pt>
                <c:pt idx="39">
                  <c:v>98.182153231635198</c:v>
                </c:pt>
                <c:pt idx="40">
                  <c:v>97.920348191950595</c:v>
                </c:pt>
                <c:pt idx="41">
                  <c:v>97.885825127996412</c:v>
                </c:pt>
                <c:pt idx="42">
                  <c:v>97.885825127996412</c:v>
                </c:pt>
                <c:pt idx="43">
                  <c:v>97.885825127996412</c:v>
                </c:pt>
                <c:pt idx="44">
                  <c:v>97.729423181663748</c:v>
                </c:pt>
                <c:pt idx="45">
                  <c:v>96.531852425172687</c:v>
                </c:pt>
                <c:pt idx="46">
                  <c:v>97.651324091913494</c:v>
                </c:pt>
                <c:pt idx="47">
                  <c:v>98.509350130577715</c:v>
                </c:pt>
                <c:pt idx="48">
                  <c:v>97.240019613347101</c:v>
                </c:pt>
                <c:pt idx="49">
                  <c:v>97.357357728569184</c:v>
                </c:pt>
                <c:pt idx="50">
                  <c:v>96.587340915624992</c:v>
                </c:pt>
                <c:pt idx="51">
                  <c:v>96.723024812905209</c:v>
                </c:pt>
                <c:pt idx="52">
                  <c:v>97.107807271284827</c:v>
                </c:pt>
                <c:pt idx="53">
                  <c:v>99.66544268216461</c:v>
                </c:pt>
                <c:pt idx="54">
                  <c:v>98.660848138610305</c:v>
                </c:pt>
                <c:pt idx="55">
                  <c:v>99.500158456908522</c:v>
                </c:pt>
                <c:pt idx="56">
                  <c:v>100</c:v>
                </c:pt>
                <c:pt idx="57">
                  <c:v>100.36331851745447</c:v>
                </c:pt>
                <c:pt idx="58">
                  <c:v>100.08769116900416</c:v>
                </c:pt>
                <c:pt idx="59">
                  <c:v>99.600114735012752</c:v>
                </c:pt>
                <c:pt idx="60">
                  <c:v>99.888559844303501</c:v>
                </c:pt>
                <c:pt idx="61">
                  <c:v>101.85446765321093</c:v>
                </c:pt>
                <c:pt idx="62">
                  <c:v>101.60934592892066</c:v>
                </c:pt>
                <c:pt idx="63">
                  <c:v>101.14061980667147</c:v>
                </c:pt>
                <c:pt idx="64">
                  <c:v>104.02844245114868</c:v>
                </c:pt>
                <c:pt idx="65">
                  <c:v>103.47365303883116</c:v>
                </c:pt>
                <c:pt idx="66">
                  <c:v>102.98906618758757</c:v>
                </c:pt>
                <c:pt idx="67">
                  <c:v>102.52059872139097</c:v>
                </c:pt>
                <c:pt idx="68">
                  <c:v>102.81132210928479</c:v>
                </c:pt>
                <c:pt idx="69">
                  <c:v>103.33064331038604</c:v>
                </c:pt>
                <c:pt idx="70">
                  <c:v>102.12357371112518</c:v>
                </c:pt>
                <c:pt idx="71">
                  <c:v>102.83970058817486</c:v>
                </c:pt>
                <c:pt idx="72">
                  <c:v>103.55389506390115</c:v>
                </c:pt>
                <c:pt idx="73">
                  <c:v>101.86853658751522</c:v>
                </c:pt>
                <c:pt idx="74">
                  <c:v>102.22190962936483</c:v>
                </c:pt>
                <c:pt idx="75">
                  <c:v>104.84487298739651</c:v>
                </c:pt>
                <c:pt idx="76">
                  <c:v>105.09566333953779</c:v>
                </c:pt>
                <c:pt idx="77">
                  <c:v>105.20061303289052</c:v>
                </c:pt>
                <c:pt idx="78">
                  <c:v>104.14575199389984</c:v>
                </c:pt>
                <c:pt idx="79">
                  <c:v>104.53056377665749</c:v>
                </c:pt>
                <c:pt idx="80">
                  <c:v>104.10008491437598</c:v>
                </c:pt>
                <c:pt idx="81">
                  <c:v>102.84689709131345</c:v>
                </c:pt>
                <c:pt idx="82">
                  <c:v>103.28158738542854</c:v>
                </c:pt>
                <c:pt idx="83">
                  <c:v>102.23584322038577</c:v>
                </c:pt>
                <c:pt idx="84">
                  <c:v>102.81499968705627</c:v>
                </c:pt>
                <c:pt idx="85">
                  <c:v>101.35639985903846</c:v>
                </c:pt>
                <c:pt idx="86">
                  <c:v>101.65716271092838</c:v>
                </c:pt>
                <c:pt idx="87">
                  <c:v>101.5669338553614</c:v>
                </c:pt>
                <c:pt idx="88">
                  <c:v>101.84345371757475</c:v>
                </c:pt>
                <c:pt idx="89">
                  <c:v>102.2876014995675</c:v>
                </c:pt>
                <c:pt idx="90">
                  <c:v>103.50349999234561</c:v>
                </c:pt>
                <c:pt idx="91">
                  <c:v>102.99577470299894</c:v>
                </c:pt>
                <c:pt idx="92">
                  <c:v>102.40024094713593</c:v>
                </c:pt>
                <c:pt idx="93">
                  <c:v>102.60787859719515</c:v>
                </c:pt>
                <c:pt idx="94">
                  <c:v>103.86627713666667</c:v>
                </c:pt>
                <c:pt idx="95">
                  <c:v>106.42275009912392</c:v>
                </c:pt>
                <c:pt idx="96">
                  <c:v>107.84901792056357</c:v>
                </c:pt>
                <c:pt idx="97">
                  <c:v>108.31578156520419</c:v>
                </c:pt>
              </c:numCache>
            </c:numRef>
          </c:val>
          <c:smooth val="0"/>
          <c:extLst>
            <c:ext xmlns:c16="http://schemas.microsoft.com/office/drawing/2014/chart" uri="{C3380CC4-5D6E-409C-BE32-E72D297353CC}">
              <c16:uniqueId val="{0000000B-93ED-4536-AADB-EA92DBE24A2B}"/>
            </c:ext>
          </c:extLst>
        </c:ser>
        <c:ser>
          <c:idx val="4"/>
          <c:order val="5"/>
          <c:tx>
            <c:strRef>
              <c:f>'F.I.20'!$E$1</c:f>
              <c:strCache>
                <c:ptCount val="1"/>
                <c:pt idx="0">
                  <c:v>Eurozone</c:v>
                </c:pt>
              </c:strCache>
            </c:strRef>
          </c:tx>
          <c:spPr>
            <a:ln w="19050" cap="rnd">
              <a:solidFill>
                <a:srgbClr val="4EA72E"/>
              </a:solidFill>
              <a:round/>
            </a:ln>
            <a:effectLst/>
          </c:spPr>
          <c:marker>
            <c:symbol val="none"/>
          </c:marker>
          <c:cat>
            <c:numRef>
              <c:f>'F.I.20'!$A$2:$A$99</c:f>
              <c:numCache>
                <c:formatCode>m/d/yyyy</c:formatCode>
                <c:ptCount val="98"/>
                <c:pt idx="0">
                  <c:v>45597</c:v>
                </c:pt>
                <c:pt idx="1">
                  <c:v>45600</c:v>
                </c:pt>
                <c:pt idx="2">
                  <c:v>45601</c:v>
                </c:pt>
                <c:pt idx="3">
                  <c:v>45602</c:v>
                </c:pt>
                <c:pt idx="4">
                  <c:v>45603</c:v>
                </c:pt>
                <c:pt idx="5">
                  <c:v>45604</c:v>
                </c:pt>
                <c:pt idx="6">
                  <c:v>45607</c:v>
                </c:pt>
                <c:pt idx="7">
                  <c:v>45608</c:v>
                </c:pt>
                <c:pt idx="8">
                  <c:v>45609</c:v>
                </c:pt>
                <c:pt idx="9">
                  <c:v>45610</c:v>
                </c:pt>
                <c:pt idx="10">
                  <c:v>45611</c:v>
                </c:pt>
                <c:pt idx="11">
                  <c:v>45614</c:v>
                </c:pt>
                <c:pt idx="12">
                  <c:v>45615</c:v>
                </c:pt>
                <c:pt idx="13">
                  <c:v>45616</c:v>
                </c:pt>
                <c:pt idx="14">
                  <c:v>45617</c:v>
                </c:pt>
                <c:pt idx="15">
                  <c:v>45618</c:v>
                </c:pt>
                <c:pt idx="16">
                  <c:v>45621</c:v>
                </c:pt>
                <c:pt idx="17">
                  <c:v>45622</c:v>
                </c:pt>
                <c:pt idx="18">
                  <c:v>45623</c:v>
                </c:pt>
                <c:pt idx="19">
                  <c:v>45624</c:v>
                </c:pt>
                <c:pt idx="20">
                  <c:v>45625</c:v>
                </c:pt>
                <c:pt idx="21">
                  <c:v>45628</c:v>
                </c:pt>
                <c:pt idx="22">
                  <c:v>45629</c:v>
                </c:pt>
                <c:pt idx="23">
                  <c:v>45630</c:v>
                </c:pt>
                <c:pt idx="24">
                  <c:v>45631</c:v>
                </c:pt>
                <c:pt idx="25">
                  <c:v>45632</c:v>
                </c:pt>
                <c:pt idx="26">
                  <c:v>45635</c:v>
                </c:pt>
                <c:pt idx="27">
                  <c:v>45636</c:v>
                </c:pt>
                <c:pt idx="28">
                  <c:v>45637</c:v>
                </c:pt>
                <c:pt idx="29">
                  <c:v>45638</c:v>
                </c:pt>
                <c:pt idx="30">
                  <c:v>45639</c:v>
                </c:pt>
                <c:pt idx="31">
                  <c:v>45642</c:v>
                </c:pt>
                <c:pt idx="32">
                  <c:v>45643</c:v>
                </c:pt>
                <c:pt idx="33">
                  <c:v>45644</c:v>
                </c:pt>
                <c:pt idx="34">
                  <c:v>45645</c:v>
                </c:pt>
                <c:pt idx="35">
                  <c:v>45646</c:v>
                </c:pt>
                <c:pt idx="36">
                  <c:v>45649</c:v>
                </c:pt>
                <c:pt idx="37">
                  <c:v>45650</c:v>
                </c:pt>
                <c:pt idx="38">
                  <c:v>45651</c:v>
                </c:pt>
                <c:pt idx="39">
                  <c:v>45652</c:v>
                </c:pt>
                <c:pt idx="40">
                  <c:v>45653</c:v>
                </c:pt>
                <c:pt idx="41">
                  <c:v>45656</c:v>
                </c:pt>
                <c:pt idx="42">
                  <c:v>45657</c:v>
                </c:pt>
                <c:pt idx="43">
                  <c:v>45658</c:v>
                </c:pt>
                <c:pt idx="44">
                  <c:v>45659</c:v>
                </c:pt>
                <c:pt idx="45">
                  <c:v>45660</c:v>
                </c:pt>
                <c:pt idx="46">
                  <c:v>45663</c:v>
                </c:pt>
                <c:pt idx="47">
                  <c:v>45664</c:v>
                </c:pt>
                <c:pt idx="48">
                  <c:v>45665</c:v>
                </c:pt>
                <c:pt idx="49">
                  <c:v>45666</c:v>
                </c:pt>
                <c:pt idx="50">
                  <c:v>45667</c:v>
                </c:pt>
                <c:pt idx="51">
                  <c:v>45670</c:v>
                </c:pt>
                <c:pt idx="52">
                  <c:v>45671</c:v>
                </c:pt>
                <c:pt idx="53">
                  <c:v>45672</c:v>
                </c:pt>
                <c:pt idx="54">
                  <c:v>45673</c:v>
                </c:pt>
                <c:pt idx="55">
                  <c:v>45674</c:v>
                </c:pt>
                <c:pt idx="56">
                  <c:v>45677</c:v>
                </c:pt>
                <c:pt idx="57">
                  <c:v>45678</c:v>
                </c:pt>
                <c:pt idx="58">
                  <c:v>45679</c:v>
                </c:pt>
                <c:pt idx="59">
                  <c:v>45680</c:v>
                </c:pt>
                <c:pt idx="60">
                  <c:v>45681</c:v>
                </c:pt>
                <c:pt idx="61">
                  <c:v>45684</c:v>
                </c:pt>
                <c:pt idx="62">
                  <c:v>45685</c:v>
                </c:pt>
                <c:pt idx="63">
                  <c:v>45686</c:v>
                </c:pt>
                <c:pt idx="64">
                  <c:v>45687</c:v>
                </c:pt>
                <c:pt idx="65">
                  <c:v>45688</c:v>
                </c:pt>
                <c:pt idx="66">
                  <c:v>45691</c:v>
                </c:pt>
                <c:pt idx="67">
                  <c:v>45692</c:v>
                </c:pt>
                <c:pt idx="68">
                  <c:v>45693</c:v>
                </c:pt>
                <c:pt idx="69">
                  <c:v>45694</c:v>
                </c:pt>
                <c:pt idx="70">
                  <c:v>45695</c:v>
                </c:pt>
                <c:pt idx="71">
                  <c:v>45698</c:v>
                </c:pt>
                <c:pt idx="72">
                  <c:v>45699</c:v>
                </c:pt>
                <c:pt idx="73">
                  <c:v>45700</c:v>
                </c:pt>
                <c:pt idx="74">
                  <c:v>45701</c:v>
                </c:pt>
                <c:pt idx="75">
                  <c:v>45702</c:v>
                </c:pt>
                <c:pt idx="76">
                  <c:v>45705</c:v>
                </c:pt>
                <c:pt idx="77">
                  <c:v>45706</c:v>
                </c:pt>
                <c:pt idx="78">
                  <c:v>45707</c:v>
                </c:pt>
                <c:pt idx="79">
                  <c:v>45708</c:v>
                </c:pt>
                <c:pt idx="80">
                  <c:v>45709</c:v>
                </c:pt>
                <c:pt idx="81">
                  <c:v>45712</c:v>
                </c:pt>
                <c:pt idx="82">
                  <c:v>45713</c:v>
                </c:pt>
                <c:pt idx="83">
                  <c:v>45714</c:v>
                </c:pt>
                <c:pt idx="84">
                  <c:v>45715</c:v>
                </c:pt>
                <c:pt idx="85">
                  <c:v>45716</c:v>
                </c:pt>
                <c:pt idx="86">
                  <c:v>45719</c:v>
                </c:pt>
                <c:pt idx="87">
                  <c:v>45720</c:v>
                </c:pt>
                <c:pt idx="88">
                  <c:v>45721</c:v>
                </c:pt>
                <c:pt idx="89">
                  <c:v>45722</c:v>
                </c:pt>
                <c:pt idx="90">
                  <c:v>45723</c:v>
                </c:pt>
                <c:pt idx="91">
                  <c:v>45726</c:v>
                </c:pt>
                <c:pt idx="92">
                  <c:v>45727</c:v>
                </c:pt>
                <c:pt idx="93">
                  <c:v>45728</c:v>
                </c:pt>
                <c:pt idx="94">
                  <c:v>45729</c:v>
                </c:pt>
                <c:pt idx="95">
                  <c:v>45730</c:v>
                </c:pt>
                <c:pt idx="96">
                  <c:v>45733</c:v>
                </c:pt>
                <c:pt idx="97">
                  <c:v>45734</c:v>
                </c:pt>
              </c:numCache>
            </c:numRef>
          </c:cat>
          <c:val>
            <c:numRef>
              <c:f>'F.I.20'!$E$2:$E$99</c:f>
              <c:numCache>
                <c:formatCode>General</c:formatCode>
                <c:ptCount val="98"/>
                <c:pt idx="0">
                  <c:v>94.448768888785622</c:v>
                </c:pt>
                <c:pt idx="1">
                  <c:v>93.952103229004507</c:v>
                </c:pt>
                <c:pt idx="2">
                  <c:v>94.305094066346015</c:v>
                </c:pt>
                <c:pt idx="3">
                  <c:v>92.955480168227339</c:v>
                </c:pt>
                <c:pt idx="4">
                  <c:v>93.949392383298104</c:v>
                </c:pt>
                <c:pt idx="5">
                  <c:v>92.996723749331977</c:v>
                </c:pt>
                <c:pt idx="6">
                  <c:v>93.989474173385688</c:v>
                </c:pt>
                <c:pt idx="7">
                  <c:v>91.872303676681298</c:v>
                </c:pt>
                <c:pt idx="8">
                  <c:v>91.788073827946505</c:v>
                </c:pt>
                <c:pt idx="9">
                  <c:v>93.592528909233138</c:v>
                </c:pt>
                <c:pt idx="10">
                  <c:v>92.843560966919952</c:v>
                </c:pt>
                <c:pt idx="11">
                  <c:v>92.756039376970207</c:v>
                </c:pt>
                <c:pt idx="12">
                  <c:v>91.998938897537769</c:v>
                </c:pt>
                <c:pt idx="13">
                  <c:v>91.582243186095695</c:v>
                </c:pt>
                <c:pt idx="14">
                  <c:v>92.088009542176891</c:v>
                </c:pt>
                <c:pt idx="15">
                  <c:v>92.73183539744872</c:v>
                </c:pt>
                <c:pt idx="16">
                  <c:v>92.940764148678284</c:v>
                </c:pt>
                <c:pt idx="17">
                  <c:v>92.207286753258828</c:v>
                </c:pt>
                <c:pt idx="18">
                  <c:v>91.648852537738847</c:v>
                </c:pt>
                <c:pt idx="19">
                  <c:v>92.14261371997739</c:v>
                </c:pt>
                <c:pt idx="20">
                  <c:v>93.028479370464183</c:v>
                </c:pt>
                <c:pt idx="21">
                  <c:v>93.848122932980147</c:v>
                </c:pt>
                <c:pt idx="22">
                  <c:v>94.463484908334706</c:v>
                </c:pt>
                <c:pt idx="23">
                  <c:v>95.247887476667387</c:v>
                </c:pt>
                <c:pt idx="24">
                  <c:v>95.878352735243325</c:v>
                </c:pt>
                <c:pt idx="25">
                  <c:v>96.385668146013899</c:v>
                </c:pt>
                <c:pt idx="26">
                  <c:v>96.534377396193989</c:v>
                </c:pt>
                <c:pt idx="27">
                  <c:v>95.88145084462208</c:v>
                </c:pt>
                <c:pt idx="28">
                  <c:v>96.028804671948947</c:v>
                </c:pt>
                <c:pt idx="29">
                  <c:v>96.148469146703235</c:v>
                </c:pt>
                <c:pt idx="30">
                  <c:v>96.195328051056848</c:v>
                </c:pt>
                <c:pt idx="31">
                  <c:v>95.790250249785075</c:v>
                </c:pt>
                <c:pt idx="32">
                  <c:v>95.704084082688539</c:v>
                </c:pt>
                <c:pt idx="33">
                  <c:v>95.988722881861349</c:v>
                </c:pt>
                <c:pt idx="34">
                  <c:v>94.472972868307124</c:v>
                </c:pt>
                <c:pt idx="35">
                  <c:v>94.149220438227573</c:v>
                </c:pt>
                <c:pt idx="36">
                  <c:v>93.968174671406786</c:v>
                </c:pt>
                <c:pt idx="37">
                  <c:v>94.063635166639557</c:v>
                </c:pt>
                <c:pt idx="38">
                  <c:v>94.063635166639557</c:v>
                </c:pt>
                <c:pt idx="39">
                  <c:v>94.063635166639557</c:v>
                </c:pt>
                <c:pt idx="40">
                  <c:v>94.857912958617021</c:v>
                </c:pt>
                <c:pt idx="41">
                  <c:v>94.284762723547956</c:v>
                </c:pt>
                <c:pt idx="42">
                  <c:v>94.801759726127131</c:v>
                </c:pt>
                <c:pt idx="43">
                  <c:v>94.801759726127131</c:v>
                </c:pt>
                <c:pt idx="44">
                  <c:v>95.225813447343768</c:v>
                </c:pt>
                <c:pt idx="45">
                  <c:v>94.326780831997283</c:v>
                </c:pt>
                <c:pt idx="46">
                  <c:v>96.557225952862282</c:v>
                </c:pt>
                <c:pt idx="47">
                  <c:v>97.044790916343302</c:v>
                </c:pt>
                <c:pt idx="48">
                  <c:v>96.746016993129956</c:v>
                </c:pt>
                <c:pt idx="49">
                  <c:v>97.162712704572044</c:v>
                </c:pt>
                <c:pt idx="50">
                  <c:v>96.375599290532961</c:v>
                </c:pt>
                <c:pt idx="51">
                  <c:v>95.92927790815655</c:v>
                </c:pt>
                <c:pt idx="52">
                  <c:v>96.437755109944163</c:v>
                </c:pt>
                <c:pt idx="53">
                  <c:v>97.441542548659697</c:v>
                </c:pt>
                <c:pt idx="54">
                  <c:v>98.886423310174976</c:v>
                </c:pt>
                <c:pt idx="55">
                  <c:v>99.687478216418441</c:v>
                </c:pt>
                <c:pt idx="56">
                  <c:v>100</c:v>
                </c:pt>
                <c:pt idx="57">
                  <c:v>100.02943203909815</c:v>
                </c:pt>
                <c:pt idx="58">
                  <c:v>100.80144216991582</c:v>
                </c:pt>
                <c:pt idx="59">
                  <c:v>101.02741052272852</c:v>
                </c:pt>
                <c:pt idx="60">
                  <c:v>101.06361967609267</c:v>
                </c:pt>
                <c:pt idx="61">
                  <c:v>100.46491003864892</c:v>
                </c:pt>
                <c:pt idx="62">
                  <c:v>100.60548675170978</c:v>
                </c:pt>
                <c:pt idx="63">
                  <c:v>101.28223001913084</c:v>
                </c:pt>
                <c:pt idx="64">
                  <c:v>102.28040213459737</c:v>
                </c:pt>
                <c:pt idx="65">
                  <c:v>102.3706345702535</c:v>
                </c:pt>
                <c:pt idx="66">
                  <c:v>101.03534942801156</c:v>
                </c:pt>
                <c:pt idx="67">
                  <c:v>101.93922283926236</c:v>
                </c:pt>
                <c:pt idx="68">
                  <c:v>102.06566442828264</c:v>
                </c:pt>
                <c:pt idx="69">
                  <c:v>103.72141025938922</c:v>
                </c:pt>
                <c:pt idx="70">
                  <c:v>103.11669803502413</c:v>
                </c:pt>
                <c:pt idx="71">
                  <c:v>103.75374677602993</c:v>
                </c:pt>
                <c:pt idx="72">
                  <c:v>104.38518019378675</c:v>
                </c:pt>
                <c:pt idx="73">
                  <c:v>104.67059352030424</c:v>
                </c:pt>
                <c:pt idx="74">
                  <c:v>106.50719148639543</c:v>
                </c:pt>
                <c:pt idx="75">
                  <c:v>106.36971288271333</c:v>
                </c:pt>
                <c:pt idx="76">
                  <c:v>106.88148182571587</c:v>
                </c:pt>
                <c:pt idx="77">
                  <c:v>107.1527600281928</c:v>
                </c:pt>
                <c:pt idx="78">
                  <c:v>105.74563747473104</c:v>
                </c:pt>
                <c:pt idx="79">
                  <c:v>105.74292662902465</c:v>
                </c:pt>
                <c:pt idx="80">
                  <c:v>106.01052582661433</c:v>
                </c:pt>
                <c:pt idx="81">
                  <c:v>105.60215628412762</c:v>
                </c:pt>
                <c:pt idx="82">
                  <c:v>105.48868802813082</c:v>
                </c:pt>
                <c:pt idx="83">
                  <c:v>107.03948540403219</c:v>
                </c:pt>
                <c:pt idx="84">
                  <c:v>105.96618413613095</c:v>
                </c:pt>
                <c:pt idx="85">
                  <c:v>105.79152821990381</c:v>
                </c:pt>
                <c:pt idx="86">
                  <c:v>107.2853978359706</c:v>
                </c:pt>
                <c:pt idx="87">
                  <c:v>104.31547273276485</c:v>
                </c:pt>
                <c:pt idx="88">
                  <c:v>106.28683845683173</c:v>
                </c:pt>
                <c:pt idx="89">
                  <c:v>106.89387426323087</c:v>
                </c:pt>
                <c:pt idx="90">
                  <c:v>105.88582692411957</c:v>
                </c:pt>
                <c:pt idx="91">
                  <c:v>104.30908288217115</c:v>
                </c:pt>
                <c:pt idx="92">
                  <c:v>102.81656868895756</c:v>
                </c:pt>
                <c:pt idx="93">
                  <c:v>103.7754335416812</c:v>
                </c:pt>
                <c:pt idx="94">
                  <c:v>103.17459395403957</c:v>
                </c:pt>
                <c:pt idx="95">
                  <c:v>104.64212964038697</c:v>
                </c:pt>
                <c:pt idx="96">
                  <c:v>105.44318454663042</c:v>
                </c:pt>
                <c:pt idx="97">
                  <c:v>106.20725577216506</c:v>
                </c:pt>
              </c:numCache>
            </c:numRef>
          </c:val>
          <c:smooth val="0"/>
          <c:extLst>
            <c:ext xmlns:c16="http://schemas.microsoft.com/office/drawing/2014/chart" uri="{C3380CC4-5D6E-409C-BE32-E72D297353CC}">
              <c16:uniqueId val="{0000000C-93ED-4536-AADB-EA92DBE24A2B}"/>
            </c:ext>
          </c:extLst>
        </c:ser>
        <c:dLbls>
          <c:showLegendKey val="0"/>
          <c:showVal val="0"/>
          <c:showCatName val="0"/>
          <c:showSerName val="0"/>
          <c:showPercent val="0"/>
          <c:showBubbleSize val="0"/>
        </c:dLbls>
        <c:marker val="1"/>
        <c:smooth val="0"/>
        <c:axId val="1006177376"/>
        <c:axId val="1006202816"/>
      </c:lineChart>
      <c:dateAx>
        <c:axId val="1006177376"/>
        <c:scaling>
          <c:orientation val="minMax"/>
          <c:min val="45597"/>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06202816"/>
        <c:crossesAt val="100"/>
        <c:auto val="1"/>
        <c:lblOffset val="100"/>
        <c:baseTimeUnit val="days"/>
        <c:majorUnit val="1"/>
        <c:majorTimeUnit val="months"/>
      </c:dateAx>
      <c:valAx>
        <c:axId val="1006202816"/>
        <c:scaling>
          <c:orientation val="minMax"/>
          <c:max val="130"/>
          <c:min val="9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06177376"/>
        <c:crosses val="autoZero"/>
        <c:crossBetween val="between"/>
        <c:majorUnit val="5"/>
      </c:valAx>
      <c:valAx>
        <c:axId val="186627007"/>
        <c:scaling>
          <c:orientation val="minMax"/>
          <c:max val="130"/>
          <c:min val="90"/>
        </c:scaling>
        <c:delete val="0"/>
        <c:axPos val="r"/>
        <c:numFmt formatCode="General"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6639007"/>
        <c:crosses val="max"/>
        <c:crossBetween val="between"/>
        <c:majorUnit val="5"/>
      </c:valAx>
      <c:dateAx>
        <c:axId val="186639007"/>
        <c:scaling>
          <c:orientation val="minMax"/>
        </c:scaling>
        <c:delete val="1"/>
        <c:axPos val="b"/>
        <c:numFmt formatCode="m/d/yyyy" sourceLinked="1"/>
        <c:majorTickMark val="out"/>
        <c:minorTickMark val="none"/>
        <c:tickLblPos val="nextTo"/>
        <c:crossAx val="186627007"/>
        <c:crossesAt val="100"/>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b"/>
      <c:legendEntry>
        <c:idx val="0"/>
        <c:delete val="1"/>
      </c:legendEntry>
      <c:legendEntry>
        <c:idx val="1"/>
        <c:delete val="1"/>
      </c:legendEntry>
      <c:layout>
        <c:manualLayout>
          <c:xMode val="edge"/>
          <c:yMode val="edge"/>
          <c:x val="7.4567740131425642E-2"/>
          <c:y val="0"/>
          <c:w val="0.51064920538751912"/>
          <c:h val="0.4355400696864111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extLst/>
  </c:chart>
  <c:spPr>
    <a:noFill/>
    <a:ln w="25400" cap="flat" cmpd="sng" algn="ctr">
      <a:noFill/>
      <a:round/>
    </a:ln>
    <a:effectLst/>
  </c:spPr>
  <c:txPr>
    <a:bodyPr/>
    <a:lstStyle/>
    <a:p>
      <a:pPr>
        <a:defRPr sz="1200" b="0" i="0" baseline="0">
          <a:solidFill>
            <a:schemeClr val="tx1"/>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808505859916133"/>
          <c:y val="0.15060998472751885"/>
          <c:w val="0.78382988280167731"/>
          <c:h val="0.75337732173722183"/>
        </c:manualLayout>
      </c:layout>
      <c:barChart>
        <c:barDir val="col"/>
        <c:grouping val="stacked"/>
        <c:varyColors val="0"/>
        <c:ser>
          <c:idx val="4"/>
          <c:order val="5"/>
          <c:tx>
            <c:strRef>
              <c:f>'F.I.21'!$G$1</c:f>
              <c:strCache>
                <c:ptCount val="1"/>
                <c:pt idx="0">
                  <c:v>Events</c:v>
                </c:pt>
              </c:strCache>
            </c:strRef>
          </c:tx>
          <c:spPr>
            <a:solidFill>
              <a:sysClr val="windowText" lastClr="000000"/>
            </a:solidFill>
            <a:ln w="12700">
              <a:solidFill>
                <a:sysClr val="windowText" lastClr="000000">
                  <a:alpha val="95000"/>
                </a:sysClr>
              </a:solidFill>
              <a:prstDash val="sysDot"/>
            </a:ln>
            <a:effectLst/>
          </c:spPr>
          <c:invertIfNegative val="0"/>
          <c:cat>
            <c:numRef>
              <c:f>'F.I.21'!$A$2:$A$99</c:f>
              <c:numCache>
                <c:formatCode>m/d/yyyy</c:formatCode>
                <c:ptCount val="98"/>
                <c:pt idx="0">
                  <c:v>45597</c:v>
                </c:pt>
                <c:pt idx="1">
                  <c:v>45600</c:v>
                </c:pt>
                <c:pt idx="2">
                  <c:v>45601</c:v>
                </c:pt>
                <c:pt idx="3">
                  <c:v>45602</c:v>
                </c:pt>
                <c:pt idx="4">
                  <c:v>45603</c:v>
                </c:pt>
                <c:pt idx="5">
                  <c:v>45604</c:v>
                </c:pt>
                <c:pt idx="6">
                  <c:v>45607</c:v>
                </c:pt>
                <c:pt idx="7">
                  <c:v>45608</c:v>
                </c:pt>
                <c:pt idx="8">
                  <c:v>45609</c:v>
                </c:pt>
                <c:pt idx="9">
                  <c:v>45610</c:v>
                </c:pt>
                <c:pt idx="10">
                  <c:v>45611</c:v>
                </c:pt>
                <c:pt idx="11">
                  <c:v>45614</c:v>
                </c:pt>
                <c:pt idx="12">
                  <c:v>45615</c:v>
                </c:pt>
                <c:pt idx="13">
                  <c:v>45616</c:v>
                </c:pt>
                <c:pt idx="14">
                  <c:v>45617</c:v>
                </c:pt>
                <c:pt idx="15">
                  <c:v>45618</c:v>
                </c:pt>
                <c:pt idx="16">
                  <c:v>45621</c:v>
                </c:pt>
                <c:pt idx="17">
                  <c:v>45622</c:v>
                </c:pt>
                <c:pt idx="18">
                  <c:v>45623</c:v>
                </c:pt>
                <c:pt idx="19">
                  <c:v>45624</c:v>
                </c:pt>
                <c:pt idx="20">
                  <c:v>45625</c:v>
                </c:pt>
                <c:pt idx="21">
                  <c:v>45628</c:v>
                </c:pt>
                <c:pt idx="22">
                  <c:v>45629</c:v>
                </c:pt>
                <c:pt idx="23">
                  <c:v>45630</c:v>
                </c:pt>
                <c:pt idx="24">
                  <c:v>45631</c:v>
                </c:pt>
                <c:pt idx="25">
                  <c:v>45632</c:v>
                </c:pt>
                <c:pt idx="26">
                  <c:v>45635</c:v>
                </c:pt>
                <c:pt idx="27">
                  <c:v>45636</c:v>
                </c:pt>
                <c:pt idx="28">
                  <c:v>45637</c:v>
                </c:pt>
                <c:pt idx="29">
                  <c:v>45638</c:v>
                </c:pt>
                <c:pt idx="30">
                  <c:v>45639</c:v>
                </c:pt>
                <c:pt idx="31">
                  <c:v>45642</c:v>
                </c:pt>
                <c:pt idx="32">
                  <c:v>45643</c:v>
                </c:pt>
                <c:pt idx="33">
                  <c:v>45644</c:v>
                </c:pt>
                <c:pt idx="34">
                  <c:v>45645</c:v>
                </c:pt>
                <c:pt idx="35">
                  <c:v>45646</c:v>
                </c:pt>
                <c:pt idx="36">
                  <c:v>45649</c:v>
                </c:pt>
                <c:pt idx="37">
                  <c:v>45650</c:v>
                </c:pt>
                <c:pt idx="38">
                  <c:v>45651</c:v>
                </c:pt>
                <c:pt idx="39">
                  <c:v>45652</c:v>
                </c:pt>
                <c:pt idx="40">
                  <c:v>45653</c:v>
                </c:pt>
                <c:pt idx="41">
                  <c:v>45656</c:v>
                </c:pt>
                <c:pt idx="42">
                  <c:v>45657</c:v>
                </c:pt>
                <c:pt idx="43">
                  <c:v>45658</c:v>
                </c:pt>
                <c:pt idx="44">
                  <c:v>45659</c:v>
                </c:pt>
                <c:pt idx="45">
                  <c:v>45660</c:v>
                </c:pt>
                <c:pt idx="46">
                  <c:v>45663</c:v>
                </c:pt>
                <c:pt idx="47">
                  <c:v>45664</c:v>
                </c:pt>
                <c:pt idx="48">
                  <c:v>45665</c:v>
                </c:pt>
                <c:pt idx="49">
                  <c:v>45666</c:v>
                </c:pt>
                <c:pt idx="50">
                  <c:v>45667</c:v>
                </c:pt>
                <c:pt idx="51">
                  <c:v>45670</c:v>
                </c:pt>
                <c:pt idx="52">
                  <c:v>45671</c:v>
                </c:pt>
                <c:pt idx="53">
                  <c:v>45672</c:v>
                </c:pt>
                <c:pt idx="54">
                  <c:v>45673</c:v>
                </c:pt>
                <c:pt idx="55">
                  <c:v>45674</c:v>
                </c:pt>
                <c:pt idx="56">
                  <c:v>45677</c:v>
                </c:pt>
                <c:pt idx="57">
                  <c:v>45678</c:v>
                </c:pt>
                <c:pt idx="58">
                  <c:v>45679</c:v>
                </c:pt>
                <c:pt idx="59">
                  <c:v>45680</c:v>
                </c:pt>
                <c:pt idx="60">
                  <c:v>45681</c:v>
                </c:pt>
                <c:pt idx="61">
                  <c:v>45684</c:v>
                </c:pt>
                <c:pt idx="62">
                  <c:v>45685</c:v>
                </c:pt>
                <c:pt idx="63">
                  <c:v>45686</c:v>
                </c:pt>
                <c:pt idx="64">
                  <c:v>45687</c:v>
                </c:pt>
                <c:pt idx="65">
                  <c:v>45688</c:v>
                </c:pt>
                <c:pt idx="66">
                  <c:v>45691</c:v>
                </c:pt>
                <c:pt idx="67">
                  <c:v>45692</c:v>
                </c:pt>
                <c:pt idx="68">
                  <c:v>45693</c:v>
                </c:pt>
                <c:pt idx="69">
                  <c:v>45694</c:v>
                </c:pt>
                <c:pt idx="70">
                  <c:v>45695</c:v>
                </c:pt>
                <c:pt idx="71">
                  <c:v>45698</c:v>
                </c:pt>
                <c:pt idx="72">
                  <c:v>45699</c:v>
                </c:pt>
                <c:pt idx="73">
                  <c:v>45700</c:v>
                </c:pt>
                <c:pt idx="74">
                  <c:v>45701</c:v>
                </c:pt>
                <c:pt idx="75">
                  <c:v>45702</c:v>
                </c:pt>
                <c:pt idx="76">
                  <c:v>45705</c:v>
                </c:pt>
                <c:pt idx="77">
                  <c:v>45706</c:v>
                </c:pt>
                <c:pt idx="78">
                  <c:v>45707</c:v>
                </c:pt>
                <c:pt idx="79">
                  <c:v>45708</c:v>
                </c:pt>
                <c:pt idx="80">
                  <c:v>45709</c:v>
                </c:pt>
                <c:pt idx="81">
                  <c:v>45712</c:v>
                </c:pt>
                <c:pt idx="82">
                  <c:v>45713</c:v>
                </c:pt>
                <c:pt idx="83">
                  <c:v>45714</c:v>
                </c:pt>
                <c:pt idx="84">
                  <c:v>45715</c:v>
                </c:pt>
                <c:pt idx="85">
                  <c:v>45716</c:v>
                </c:pt>
                <c:pt idx="86">
                  <c:v>45719</c:v>
                </c:pt>
                <c:pt idx="87">
                  <c:v>45720</c:v>
                </c:pt>
                <c:pt idx="88">
                  <c:v>45721</c:v>
                </c:pt>
                <c:pt idx="89">
                  <c:v>45722</c:v>
                </c:pt>
                <c:pt idx="90">
                  <c:v>45723</c:v>
                </c:pt>
                <c:pt idx="91">
                  <c:v>45726</c:v>
                </c:pt>
                <c:pt idx="92">
                  <c:v>45727</c:v>
                </c:pt>
                <c:pt idx="93">
                  <c:v>45728</c:v>
                </c:pt>
                <c:pt idx="94">
                  <c:v>45729</c:v>
                </c:pt>
                <c:pt idx="95">
                  <c:v>45730</c:v>
                </c:pt>
                <c:pt idx="96">
                  <c:v>45733</c:v>
                </c:pt>
                <c:pt idx="97">
                  <c:v>45734</c:v>
                </c:pt>
              </c:numCache>
            </c:numRef>
          </c:cat>
          <c:val>
            <c:numRef>
              <c:f>'F.I.21'!$G$2:$G$99</c:f>
              <c:numCache>
                <c:formatCode>General</c:formatCode>
                <c:ptCount val="98"/>
                <c:pt idx="56">
                  <c:v>60</c:v>
                </c:pt>
                <c:pt idx="77">
                  <c:v>60</c:v>
                </c:pt>
                <c:pt idx="88">
                  <c:v>60</c:v>
                </c:pt>
              </c:numCache>
            </c:numRef>
          </c:val>
          <c:extLst>
            <c:ext xmlns:c16="http://schemas.microsoft.com/office/drawing/2014/chart" uri="{C3380CC4-5D6E-409C-BE32-E72D297353CC}">
              <c16:uniqueId val="{00000012-F89B-4D1B-84E0-3D0F34A8D76C}"/>
            </c:ext>
          </c:extLst>
        </c:ser>
        <c:dLbls>
          <c:showLegendKey val="0"/>
          <c:showVal val="0"/>
          <c:showCatName val="0"/>
          <c:showSerName val="0"/>
          <c:showPercent val="0"/>
          <c:showBubbleSize val="0"/>
        </c:dLbls>
        <c:gapWidth val="150"/>
        <c:overlap val="100"/>
        <c:axId val="1006177376"/>
        <c:axId val="1006202816"/>
      </c:barChart>
      <c:barChart>
        <c:barDir val="col"/>
        <c:grouping val="stacked"/>
        <c:varyColors val="0"/>
        <c:ser>
          <c:idx val="0"/>
          <c:order val="6"/>
          <c:tx>
            <c:strRef>
              <c:f>'F.I.21'!$H$1</c:f>
              <c:strCache>
                <c:ptCount val="1"/>
                <c:pt idx="0">
                  <c:v>Events</c:v>
                </c:pt>
              </c:strCache>
            </c:strRef>
          </c:tx>
          <c:spPr>
            <a:solidFill>
              <a:sysClr val="windowText" lastClr="000000"/>
            </a:solidFill>
            <a:ln w="12700">
              <a:solidFill>
                <a:sysClr val="windowText" lastClr="000000"/>
              </a:solidFill>
              <a:prstDash val="sysDot"/>
            </a:ln>
            <a:effectLst/>
          </c:spPr>
          <c:invertIfNegative val="0"/>
          <c:dPt>
            <c:idx val="56"/>
            <c:invertIfNegative val="0"/>
            <c:bubble3D val="0"/>
            <c:spPr>
              <a:solidFill>
                <a:sysClr val="windowText" lastClr="000000"/>
              </a:solidFill>
              <a:ln w="12700">
                <a:solidFill>
                  <a:sysClr val="windowText" lastClr="000000"/>
                </a:solidFill>
                <a:prstDash val="sysDot"/>
              </a:ln>
              <a:effectLst/>
            </c:spPr>
            <c:extLst>
              <c:ext xmlns:c16="http://schemas.microsoft.com/office/drawing/2014/chart" uri="{C3380CC4-5D6E-409C-BE32-E72D297353CC}">
                <c16:uniqueId val="{00000001-F89B-4D1B-84E0-3D0F34A8D76C}"/>
              </c:ext>
            </c:extLst>
          </c:dPt>
          <c:dPt>
            <c:idx val="57"/>
            <c:invertIfNegative val="0"/>
            <c:bubble3D val="0"/>
            <c:spPr>
              <a:solidFill>
                <a:sysClr val="windowText" lastClr="000000"/>
              </a:solidFill>
              <a:ln w="12700" cap="rnd">
                <a:solidFill>
                  <a:sysClr val="windowText" lastClr="000000"/>
                </a:solidFill>
                <a:prstDash val="sysDot"/>
                <a:round/>
              </a:ln>
              <a:effectLst/>
            </c:spPr>
            <c:extLst>
              <c:ext xmlns:c16="http://schemas.microsoft.com/office/drawing/2014/chart" uri="{C3380CC4-5D6E-409C-BE32-E72D297353CC}">
                <c16:uniqueId val="{00000003-F89B-4D1B-84E0-3D0F34A8D76C}"/>
              </c:ext>
            </c:extLst>
          </c:dPt>
          <c:dPt>
            <c:idx val="76"/>
            <c:invertIfNegative val="0"/>
            <c:bubble3D val="0"/>
            <c:spPr>
              <a:solidFill>
                <a:sysClr val="windowText" lastClr="000000"/>
              </a:solidFill>
              <a:ln w="12700">
                <a:solidFill>
                  <a:sysClr val="windowText" lastClr="000000"/>
                </a:solidFill>
                <a:prstDash val="sysDot"/>
              </a:ln>
              <a:effectLst/>
            </c:spPr>
            <c:extLst>
              <c:ext xmlns:c16="http://schemas.microsoft.com/office/drawing/2014/chart" uri="{C3380CC4-5D6E-409C-BE32-E72D297353CC}">
                <c16:uniqueId val="{00000005-F89B-4D1B-84E0-3D0F34A8D76C}"/>
              </c:ext>
            </c:extLst>
          </c:dPt>
          <c:dPt>
            <c:idx val="77"/>
            <c:invertIfNegative val="0"/>
            <c:bubble3D val="0"/>
            <c:spPr>
              <a:solidFill>
                <a:sysClr val="windowText" lastClr="000000"/>
              </a:solidFill>
              <a:ln w="12700" cap="rnd">
                <a:solidFill>
                  <a:sysClr val="windowText" lastClr="000000"/>
                </a:solidFill>
                <a:prstDash val="sysDot"/>
                <a:round/>
              </a:ln>
              <a:effectLst/>
            </c:spPr>
            <c:extLst>
              <c:ext xmlns:c16="http://schemas.microsoft.com/office/drawing/2014/chart" uri="{C3380CC4-5D6E-409C-BE32-E72D297353CC}">
                <c16:uniqueId val="{00000007-F89B-4D1B-84E0-3D0F34A8D76C}"/>
              </c:ext>
            </c:extLst>
          </c:dPt>
          <c:dPt>
            <c:idx val="87"/>
            <c:invertIfNegative val="0"/>
            <c:bubble3D val="0"/>
            <c:spPr>
              <a:solidFill>
                <a:sysClr val="windowText" lastClr="000000"/>
              </a:solidFill>
              <a:ln w="12700">
                <a:solidFill>
                  <a:sysClr val="windowText" lastClr="000000"/>
                </a:solidFill>
                <a:prstDash val="sysDot"/>
              </a:ln>
              <a:effectLst/>
            </c:spPr>
            <c:extLst>
              <c:ext xmlns:c16="http://schemas.microsoft.com/office/drawing/2014/chart" uri="{C3380CC4-5D6E-409C-BE32-E72D297353CC}">
                <c16:uniqueId val="{00000009-F89B-4D1B-84E0-3D0F34A8D76C}"/>
              </c:ext>
            </c:extLst>
          </c:dPt>
          <c:dPt>
            <c:idx val="88"/>
            <c:invertIfNegative val="0"/>
            <c:bubble3D val="0"/>
            <c:spPr>
              <a:solidFill>
                <a:sysClr val="windowText" lastClr="000000"/>
              </a:solidFill>
              <a:ln w="12700" cap="rnd">
                <a:solidFill>
                  <a:sysClr val="windowText" lastClr="000000"/>
                </a:solidFill>
                <a:prstDash val="sysDot"/>
                <a:round/>
              </a:ln>
              <a:effectLst/>
            </c:spPr>
            <c:extLst>
              <c:ext xmlns:c16="http://schemas.microsoft.com/office/drawing/2014/chart" uri="{C3380CC4-5D6E-409C-BE32-E72D297353CC}">
                <c16:uniqueId val="{0000000B-F89B-4D1B-84E0-3D0F34A8D76C}"/>
              </c:ext>
            </c:extLst>
          </c:dPt>
          <c:cat>
            <c:numRef>
              <c:f>'F.I.21'!$A$2:$A$99</c:f>
              <c:numCache>
                <c:formatCode>m/d/yyyy</c:formatCode>
                <c:ptCount val="98"/>
                <c:pt idx="0">
                  <c:v>45597</c:v>
                </c:pt>
                <c:pt idx="1">
                  <c:v>45600</c:v>
                </c:pt>
                <c:pt idx="2">
                  <c:v>45601</c:v>
                </c:pt>
                <c:pt idx="3">
                  <c:v>45602</c:v>
                </c:pt>
                <c:pt idx="4">
                  <c:v>45603</c:v>
                </c:pt>
                <c:pt idx="5">
                  <c:v>45604</c:v>
                </c:pt>
                <c:pt idx="6">
                  <c:v>45607</c:v>
                </c:pt>
                <c:pt idx="7">
                  <c:v>45608</c:v>
                </c:pt>
                <c:pt idx="8">
                  <c:v>45609</c:v>
                </c:pt>
                <c:pt idx="9">
                  <c:v>45610</c:v>
                </c:pt>
                <c:pt idx="10">
                  <c:v>45611</c:v>
                </c:pt>
                <c:pt idx="11">
                  <c:v>45614</c:v>
                </c:pt>
                <c:pt idx="12">
                  <c:v>45615</c:v>
                </c:pt>
                <c:pt idx="13">
                  <c:v>45616</c:v>
                </c:pt>
                <c:pt idx="14">
                  <c:v>45617</c:v>
                </c:pt>
                <c:pt idx="15">
                  <c:v>45618</c:v>
                </c:pt>
                <c:pt idx="16">
                  <c:v>45621</c:v>
                </c:pt>
                <c:pt idx="17">
                  <c:v>45622</c:v>
                </c:pt>
                <c:pt idx="18">
                  <c:v>45623</c:v>
                </c:pt>
                <c:pt idx="19">
                  <c:v>45624</c:v>
                </c:pt>
                <c:pt idx="20">
                  <c:v>45625</c:v>
                </c:pt>
                <c:pt idx="21">
                  <c:v>45628</c:v>
                </c:pt>
                <c:pt idx="22">
                  <c:v>45629</c:v>
                </c:pt>
                <c:pt idx="23">
                  <c:v>45630</c:v>
                </c:pt>
                <c:pt idx="24">
                  <c:v>45631</c:v>
                </c:pt>
                <c:pt idx="25">
                  <c:v>45632</c:v>
                </c:pt>
                <c:pt idx="26">
                  <c:v>45635</c:v>
                </c:pt>
                <c:pt idx="27">
                  <c:v>45636</c:v>
                </c:pt>
                <c:pt idx="28">
                  <c:v>45637</c:v>
                </c:pt>
                <c:pt idx="29">
                  <c:v>45638</c:v>
                </c:pt>
                <c:pt idx="30">
                  <c:v>45639</c:v>
                </c:pt>
                <c:pt idx="31">
                  <c:v>45642</c:v>
                </c:pt>
                <c:pt idx="32">
                  <c:v>45643</c:v>
                </c:pt>
                <c:pt idx="33">
                  <c:v>45644</c:v>
                </c:pt>
                <c:pt idx="34">
                  <c:v>45645</c:v>
                </c:pt>
                <c:pt idx="35">
                  <c:v>45646</c:v>
                </c:pt>
                <c:pt idx="36">
                  <c:v>45649</c:v>
                </c:pt>
                <c:pt idx="37">
                  <c:v>45650</c:v>
                </c:pt>
                <c:pt idx="38">
                  <c:v>45651</c:v>
                </c:pt>
                <c:pt idx="39">
                  <c:v>45652</c:v>
                </c:pt>
                <c:pt idx="40">
                  <c:v>45653</c:v>
                </c:pt>
                <c:pt idx="41">
                  <c:v>45656</c:v>
                </c:pt>
                <c:pt idx="42">
                  <c:v>45657</c:v>
                </c:pt>
                <c:pt idx="43">
                  <c:v>45658</c:v>
                </c:pt>
                <c:pt idx="44">
                  <c:v>45659</c:v>
                </c:pt>
                <c:pt idx="45">
                  <c:v>45660</c:v>
                </c:pt>
                <c:pt idx="46">
                  <c:v>45663</c:v>
                </c:pt>
                <c:pt idx="47">
                  <c:v>45664</c:v>
                </c:pt>
                <c:pt idx="48">
                  <c:v>45665</c:v>
                </c:pt>
                <c:pt idx="49">
                  <c:v>45666</c:v>
                </c:pt>
                <c:pt idx="50">
                  <c:v>45667</c:v>
                </c:pt>
                <c:pt idx="51">
                  <c:v>45670</c:v>
                </c:pt>
                <c:pt idx="52">
                  <c:v>45671</c:v>
                </c:pt>
                <c:pt idx="53">
                  <c:v>45672</c:v>
                </c:pt>
                <c:pt idx="54">
                  <c:v>45673</c:v>
                </c:pt>
                <c:pt idx="55">
                  <c:v>45674</c:v>
                </c:pt>
                <c:pt idx="56">
                  <c:v>45677</c:v>
                </c:pt>
                <c:pt idx="57">
                  <c:v>45678</c:v>
                </c:pt>
                <c:pt idx="58">
                  <c:v>45679</c:v>
                </c:pt>
                <c:pt idx="59">
                  <c:v>45680</c:v>
                </c:pt>
                <c:pt idx="60">
                  <c:v>45681</c:v>
                </c:pt>
                <c:pt idx="61">
                  <c:v>45684</c:v>
                </c:pt>
                <c:pt idx="62">
                  <c:v>45685</c:v>
                </c:pt>
                <c:pt idx="63">
                  <c:v>45686</c:v>
                </c:pt>
                <c:pt idx="64">
                  <c:v>45687</c:v>
                </c:pt>
                <c:pt idx="65">
                  <c:v>45688</c:v>
                </c:pt>
                <c:pt idx="66">
                  <c:v>45691</c:v>
                </c:pt>
                <c:pt idx="67">
                  <c:v>45692</c:v>
                </c:pt>
                <c:pt idx="68">
                  <c:v>45693</c:v>
                </c:pt>
                <c:pt idx="69">
                  <c:v>45694</c:v>
                </c:pt>
                <c:pt idx="70">
                  <c:v>45695</c:v>
                </c:pt>
                <c:pt idx="71">
                  <c:v>45698</c:v>
                </c:pt>
                <c:pt idx="72">
                  <c:v>45699</c:v>
                </c:pt>
                <c:pt idx="73">
                  <c:v>45700</c:v>
                </c:pt>
                <c:pt idx="74">
                  <c:v>45701</c:v>
                </c:pt>
                <c:pt idx="75">
                  <c:v>45702</c:v>
                </c:pt>
                <c:pt idx="76">
                  <c:v>45705</c:v>
                </c:pt>
                <c:pt idx="77">
                  <c:v>45706</c:v>
                </c:pt>
                <c:pt idx="78">
                  <c:v>45707</c:v>
                </c:pt>
                <c:pt idx="79">
                  <c:v>45708</c:v>
                </c:pt>
                <c:pt idx="80">
                  <c:v>45709</c:v>
                </c:pt>
                <c:pt idx="81">
                  <c:v>45712</c:v>
                </c:pt>
                <c:pt idx="82">
                  <c:v>45713</c:v>
                </c:pt>
                <c:pt idx="83">
                  <c:v>45714</c:v>
                </c:pt>
                <c:pt idx="84">
                  <c:v>45715</c:v>
                </c:pt>
                <c:pt idx="85">
                  <c:v>45716</c:v>
                </c:pt>
                <c:pt idx="86">
                  <c:v>45719</c:v>
                </c:pt>
                <c:pt idx="87">
                  <c:v>45720</c:v>
                </c:pt>
                <c:pt idx="88">
                  <c:v>45721</c:v>
                </c:pt>
                <c:pt idx="89">
                  <c:v>45722</c:v>
                </c:pt>
                <c:pt idx="90">
                  <c:v>45723</c:v>
                </c:pt>
                <c:pt idx="91">
                  <c:v>45726</c:v>
                </c:pt>
                <c:pt idx="92">
                  <c:v>45727</c:v>
                </c:pt>
                <c:pt idx="93">
                  <c:v>45728</c:v>
                </c:pt>
                <c:pt idx="94">
                  <c:v>45729</c:v>
                </c:pt>
                <c:pt idx="95">
                  <c:v>45730</c:v>
                </c:pt>
                <c:pt idx="96">
                  <c:v>45733</c:v>
                </c:pt>
                <c:pt idx="97">
                  <c:v>45734</c:v>
                </c:pt>
              </c:numCache>
            </c:numRef>
          </c:cat>
          <c:val>
            <c:numRef>
              <c:f>'F.I.21'!$H$2:$H$99</c:f>
              <c:numCache>
                <c:formatCode>General</c:formatCode>
                <c:ptCount val="98"/>
                <c:pt idx="56">
                  <c:v>-60</c:v>
                </c:pt>
                <c:pt idx="77">
                  <c:v>-60</c:v>
                </c:pt>
                <c:pt idx="88">
                  <c:v>-60</c:v>
                </c:pt>
              </c:numCache>
            </c:numRef>
          </c:val>
          <c:extLst>
            <c:ext xmlns:c16="http://schemas.microsoft.com/office/drawing/2014/chart" uri="{C3380CC4-5D6E-409C-BE32-E72D297353CC}">
              <c16:uniqueId val="{0000000C-F89B-4D1B-84E0-3D0F34A8D76C}"/>
            </c:ext>
          </c:extLst>
        </c:ser>
        <c:dLbls>
          <c:showLegendKey val="0"/>
          <c:showVal val="0"/>
          <c:showCatName val="0"/>
          <c:showSerName val="0"/>
          <c:showPercent val="0"/>
          <c:showBubbleSize val="0"/>
        </c:dLbls>
        <c:gapWidth val="150"/>
        <c:overlap val="100"/>
        <c:axId val="186639007"/>
        <c:axId val="186627007"/>
      </c:barChart>
      <c:lineChart>
        <c:grouping val="standard"/>
        <c:varyColors val="0"/>
        <c:ser>
          <c:idx val="5"/>
          <c:order val="0"/>
          <c:tx>
            <c:strRef>
              <c:f>'F.I.21'!$B$1</c:f>
              <c:strCache>
                <c:ptCount val="1"/>
                <c:pt idx="0">
                  <c:v>U.S.</c:v>
                </c:pt>
              </c:strCache>
            </c:strRef>
          </c:tx>
          <c:spPr>
            <a:ln w="19050" cap="rnd">
              <a:solidFill>
                <a:srgbClr val="0000FF"/>
              </a:solidFill>
              <a:round/>
            </a:ln>
            <a:effectLst/>
          </c:spPr>
          <c:marker>
            <c:symbol val="none"/>
          </c:marker>
          <c:cat>
            <c:numRef>
              <c:f>'F.I.21'!$A$2:$A$99</c:f>
              <c:numCache>
                <c:formatCode>m/d/yyyy</c:formatCode>
                <c:ptCount val="98"/>
                <c:pt idx="0">
                  <c:v>45597</c:v>
                </c:pt>
                <c:pt idx="1">
                  <c:v>45600</c:v>
                </c:pt>
                <c:pt idx="2">
                  <c:v>45601</c:v>
                </c:pt>
                <c:pt idx="3">
                  <c:v>45602</c:v>
                </c:pt>
                <c:pt idx="4">
                  <c:v>45603</c:v>
                </c:pt>
                <c:pt idx="5">
                  <c:v>45604</c:v>
                </c:pt>
                <c:pt idx="6">
                  <c:v>45607</c:v>
                </c:pt>
                <c:pt idx="7">
                  <c:v>45608</c:v>
                </c:pt>
                <c:pt idx="8">
                  <c:v>45609</c:v>
                </c:pt>
                <c:pt idx="9">
                  <c:v>45610</c:v>
                </c:pt>
                <c:pt idx="10">
                  <c:v>45611</c:v>
                </c:pt>
                <c:pt idx="11">
                  <c:v>45614</c:v>
                </c:pt>
                <c:pt idx="12">
                  <c:v>45615</c:v>
                </c:pt>
                <c:pt idx="13">
                  <c:v>45616</c:v>
                </c:pt>
                <c:pt idx="14">
                  <c:v>45617</c:v>
                </c:pt>
                <c:pt idx="15">
                  <c:v>45618</c:v>
                </c:pt>
                <c:pt idx="16">
                  <c:v>45621</c:v>
                </c:pt>
                <c:pt idx="17">
                  <c:v>45622</c:v>
                </c:pt>
                <c:pt idx="18">
                  <c:v>45623</c:v>
                </c:pt>
                <c:pt idx="19">
                  <c:v>45624</c:v>
                </c:pt>
                <c:pt idx="20">
                  <c:v>45625</c:v>
                </c:pt>
                <c:pt idx="21">
                  <c:v>45628</c:v>
                </c:pt>
                <c:pt idx="22">
                  <c:v>45629</c:v>
                </c:pt>
                <c:pt idx="23">
                  <c:v>45630</c:v>
                </c:pt>
                <c:pt idx="24">
                  <c:v>45631</c:v>
                </c:pt>
                <c:pt idx="25">
                  <c:v>45632</c:v>
                </c:pt>
                <c:pt idx="26">
                  <c:v>45635</c:v>
                </c:pt>
                <c:pt idx="27">
                  <c:v>45636</c:v>
                </c:pt>
                <c:pt idx="28">
                  <c:v>45637</c:v>
                </c:pt>
                <c:pt idx="29">
                  <c:v>45638</c:v>
                </c:pt>
                <c:pt idx="30">
                  <c:v>45639</c:v>
                </c:pt>
                <c:pt idx="31">
                  <c:v>45642</c:v>
                </c:pt>
                <c:pt idx="32">
                  <c:v>45643</c:v>
                </c:pt>
                <c:pt idx="33">
                  <c:v>45644</c:v>
                </c:pt>
                <c:pt idx="34">
                  <c:v>45645</c:v>
                </c:pt>
                <c:pt idx="35">
                  <c:v>45646</c:v>
                </c:pt>
                <c:pt idx="36">
                  <c:v>45649</c:v>
                </c:pt>
                <c:pt idx="37">
                  <c:v>45650</c:v>
                </c:pt>
                <c:pt idx="38">
                  <c:v>45651</c:v>
                </c:pt>
                <c:pt idx="39">
                  <c:v>45652</c:v>
                </c:pt>
                <c:pt idx="40">
                  <c:v>45653</c:v>
                </c:pt>
                <c:pt idx="41">
                  <c:v>45656</c:v>
                </c:pt>
                <c:pt idx="42">
                  <c:v>45657</c:v>
                </c:pt>
                <c:pt idx="43">
                  <c:v>45658</c:v>
                </c:pt>
                <c:pt idx="44">
                  <c:v>45659</c:v>
                </c:pt>
                <c:pt idx="45">
                  <c:v>45660</c:v>
                </c:pt>
                <c:pt idx="46">
                  <c:v>45663</c:v>
                </c:pt>
                <c:pt idx="47">
                  <c:v>45664</c:v>
                </c:pt>
                <c:pt idx="48">
                  <c:v>45665</c:v>
                </c:pt>
                <c:pt idx="49">
                  <c:v>45666</c:v>
                </c:pt>
                <c:pt idx="50">
                  <c:v>45667</c:v>
                </c:pt>
                <c:pt idx="51">
                  <c:v>45670</c:v>
                </c:pt>
                <c:pt idx="52">
                  <c:v>45671</c:v>
                </c:pt>
                <c:pt idx="53">
                  <c:v>45672</c:v>
                </c:pt>
                <c:pt idx="54">
                  <c:v>45673</c:v>
                </c:pt>
                <c:pt idx="55">
                  <c:v>45674</c:v>
                </c:pt>
                <c:pt idx="56">
                  <c:v>45677</c:v>
                </c:pt>
                <c:pt idx="57">
                  <c:v>45678</c:v>
                </c:pt>
                <c:pt idx="58">
                  <c:v>45679</c:v>
                </c:pt>
                <c:pt idx="59">
                  <c:v>45680</c:v>
                </c:pt>
                <c:pt idx="60">
                  <c:v>45681</c:v>
                </c:pt>
                <c:pt idx="61">
                  <c:v>45684</c:v>
                </c:pt>
                <c:pt idx="62">
                  <c:v>45685</c:v>
                </c:pt>
                <c:pt idx="63">
                  <c:v>45686</c:v>
                </c:pt>
                <c:pt idx="64">
                  <c:v>45687</c:v>
                </c:pt>
                <c:pt idx="65">
                  <c:v>45688</c:v>
                </c:pt>
                <c:pt idx="66">
                  <c:v>45691</c:v>
                </c:pt>
                <c:pt idx="67">
                  <c:v>45692</c:v>
                </c:pt>
                <c:pt idx="68">
                  <c:v>45693</c:v>
                </c:pt>
                <c:pt idx="69">
                  <c:v>45694</c:v>
                </c:pt>
                <c:pt idx="70">
                  <c:v>45695</c:v>
                </c:pt>
                <c:pt idx="71">
                  <c:v>45698</c:v>
                </c:pt>
                <c:pt idx="72">
                  <c:v>45699</c:v>
                </c:pt>
                <c:pt idx="73">
                  <c:v>45700</c:v>
                </c:pt>
                <c:pt idx="74">
                  <c:v>45701</c:v>
                </c:pt>
                <c:pt idx="75">
                  <c:v>45702</c:v>
                </c:pt>
                <c:pt idx="76">
                  <c:v>45705</c:v>
                </c:pt>
                <c:pt idx="77">
                  <c:v>45706</c:v>
                </c:pt>
                <c:pt idx="78">
                  <c:v>45707</c:v>
                </c:pt>
                <c:pt idx="79">
                  <c:v>45708</c:v>
                </c:pt>
                <c:pt idx="80">
                  <c:v>45709</c:v>
                </c:pt>
                <c:pt idx="81">
                  <c:v>45712</c:v>
                </c:pt>
                <c:pt idx="82">
                  <c:v>45713</c:v>
                </c:pt>
                <c:pt idx="83">
                  <c:v>45714</c:v>
                </c:pt>
                <c:pt idx="84">
                  <c:v>45715</c:v>
                </c:pt>
                <c:pt idx="85">
                  <c:v>45716</c:v>
                </c:pt>
                <c:pt idx="86">
                  <c:v>45719</c:v>
                </c:pt>
                <c:pt idx="87">
                  <c:v>45720</c:v>
                </c:pt>
                <c:pt idx="88">
                  <c:v>45721</c:v>
                </c:pt>
                <c:pt idx="89">
                  <c:v>45722</c:v>
                </c:pt>
                <c:pt idx="90">
                  <c:v>45723</c:v>
                </c:pt>
                <c:pt idx="91">
                  <c:v>45726</c:v>
                </c:pt>
                <c:pt idx="92">
                  <c:v>45727</c:v>
                </c:pt>
                <c:pt idx="93">
                  <c:v>45728</c:v>
                </c:pt>
                <c:pt idx="94">
                  <c:v>45729</c:v>
                </c:pt>
                <c:pt idx="95">
                  <c:v>45730</c:v>
                </c:pt>
                <c:pt idx="96">
                  <c:v>45733</c:v>
                </c:pt>
                <c:pt idx="97">
                  <c:v>45734</c:v>
                </c:pt>
              </c:numCache>
            </c:numRef>
          </c:cat>
          <c:val>
            <c:numRef>
              <c:f>'F.I.21'!$B$2:$B$99</c:f>
              <c:numCache>
                <c:formatCode>General</c:formatCode>
                <c:ptCount val="98"/>
                <c:pt idx="0">
                  <c:v>-25</c:v>
                </c:pt>
                <c:pt idx="1">
                  <c:v>-34.999999999999964</c:v>
                </c:pt>
                <c:pt idx="2">
                  <c:v>-36.000000000000028</c:v>
                </c:pt>
                <c:pt idx="3">
                  <c:v>-20.000000000000018</c:v>
                </c:pt>
                <c:pt idx="4">
                  <c:v>-29.999999999999982</c:v>
                </c:pt>
                <c:pt idx="5">
                  <c:v>-33.000000000000007</c:v>
                </c:pt>
                <c:pt idx="6">
                  <c:v>-33.000000000000007</c:v>
                </c:pt>
                <c:pt idx="7">
                  <c:v>-20.000000000000018</c:v>
                </c:pt>
                <c:pt idx="8">
                  <c:v>-17.999999999999972</c:v>
                </c:pt>
                <c:pt idx="9">
                  <c:v>-18.99999999999995</c:v>
                </c:pt>
                <c:pt idx="10">
                  <c:v>-18.99999999999995</c:v>
                </c:pt>
                <c:pt idx="11">
                  <c:v>-21.999999999999975</c:v>
                </c:pt>
                <c:pt idx="12">
                  <c:v>-22.999999999999954</c:v>
                </c:pt>
                <c:pt idx="13">
                  <c:v>-21.999999999999975</c:v>
                </c:pt>
                <c:pt idx="14">
                  <c:v>-20.999999999999996</c:v>
                </c:pt>
                <c:pt idx="15">
                  <c:v>-22.999999999999954</c:v>
                </c:pt>
                <c:pt idx="16">
                  <c:v>-36.000000000000028</c:v>
                </c:pt>
                <c:pt idx="17">
                  <c:v>-32.000000000000028</c:v>
                </c:pt>
                <c:pt idx="18">
                  <c:v>-37.000000000000014</c:v>
                </c:pt>
                <c:pt idx="19">
                  <c:v>-37.000000000000014</c:v>
                </c:pt>
                <c:pt idx="20">
                  <c:v>-46</c:v>
                </c:pt>
                <c:pt idx="21">
                  <c:v>-43.99999999999995</c:v>
                </c:pt>
                <c:pt idx="22">
                  <c:v>-41.000000000000014</c:v>
                </c:pt>
                <c:pt idx="23">
                  <c:v>-45.000000000000014</c:v>
                </c:pt>
                <c:pt idx="24">
                  <c:v>-45.000000000000014</c:v>
                </c:pt>
                <c:pt idx="25">
                  <c:v>-47.999999999999957</c:v>
                </c:pt>
                <c:pt idx="26">
                  <c:v>-42.999999999999972</c:v>
                </c:pt>
                <c:pt idx="27">
                  <c:v>-39.999999999999943</c:v>
                </c:pt>
                <c:pt idx="28">
                  <c:v>-36.000000000000028</c:v>
                </c:pt>
                <c:pt idx="29">
                  <c:v>-29.999999999999982</c:v>
                </c:pt>
                <c:pt idx="30">
                  <c:v>-22.999999999999954</c:v>
                </c:pt>
                <c:pt idx="31">
                  <c:v>-22.999999999999954</c:v>
                </c:pt>
                <c:pt idx="32">
                  <c:v>-22.999999999999954</c:v>
                </c:pt>
                <c:pt idx="33">
                  <c:v>-12.000000000000011</c:v>
                </c:pt>
                <c:pt idx="34">
                  <c:v>-7.0000000000000284</c:v>
                </c:pt>
                <c:pt idx="35">
                  <c:v>-11.000000000000032</c:v>
                </c:pt>
                <c:pt idx="36">
                  <c:v>-4.0000000000000036</c:v>
                </c:pt>
                <c:pt idx="37">
                  <c:v>-4.0000000000000036</c:v>
                </c:pt>
                <c:pt idx="38">
                  <c:v>-4.0000000000000036</c:v>
                </c:pt>
                <c:pt idx="39">
                  <c:v>-4.9999999999999822</c:v>
                </c:pt>
                <c:pt idx="40">
                  <c:v>0</c:v>
                </c:pt>
                <c:pt idx="41">
                  <c:v>-9.9999999999999645</c:v>
                </c:pt>
                <c:pt idx="42">
                  <c:v>-5.9999999999999609</c:v>
                </c:pt>
                <c:pt idx="43">
                  <c:v>-5.9999999999999609</c:v>
                </c:pt>
                <c:pt idx="44">
                  <c:v>-7.0000000000000284</c:v>
                </c:pt>
                <c:pt idx="45">
                  <c:v>-3.0000000000000249</c:v>
                </c:pt>
                <c:pt idx="46">
                  <c:v>0</c:v>
                </c:pt>
                <c:pt idx="47">
                  <c:v>4.9999999999999822</c:v>
                </c:pt>
                <c:pt idx="48">
                  <c:v>6.0000000000000497</c:v>
                </c:pt>
                <c:pt idx="49">
                  <c:v>6.0000000000000497</c:v>
                </c:pt>
                <c:pt idx="50">
                  <c:v>12.999999999999989</c:v>
                </c:pt>
                <c:pt idx="51">
                  <c:v>15.000000000000036</c:v>
                </c:pt>
                <c:pt idx="52">
                  <c:v>16.000000000000014</c:v>
                </c:pt>
                <c:pt idx="53">
                  <c:v>2.0000000000000462</c:v>
                </c:pt>
                <c:pt idx="54">
                  <c:v>-1.9999999999999574</c:v>
                </c:pt>
                <c:pt idx="55">
                  <c:v>0</c:v>
                </c:pt>
                <c:pt idx="56">
                  <c:v>0</c:v>
                </c:pt>
                <c:pt idx="57">
                  <c:v>-4.9999999999999822</c:v>
                </c:pt>
                <c:pt idx="58">
                  <c:v>-1.9999999999999574</c:v>
                </c:pt>
                <c:pt idx="59">
                  <c:v>0.99999999999997868</c:v>
                </c:pt>
                <c:pt idx="60">
                  <c:v>-0.99999999999997868</c:v>
                </c:pt>
                <c:pt idx="61">
                  <c:v>-9.9999999999999645</c:v>
                </c:pt>
                <c:pt idx="62">
                  <c:v>-9.9999999999999645</c:v>
                </c:pt>
                <c:pt idx="63">
                  <c:v>-9.9999999999999645</c:v>
                </c:pt>
                <c:pt idx="64">
                  <c:v>-11.000000000000032</c:v>
                </c:pt>
                <c:pt idx="65">
                  <c:v>-8.9999999999999858</c:v>
                </c:pt>
                <c:pt idx="66">
                  <c:v>-8.0000000000000071</c:v>
                </c:pt>
                <c:pt idx="67">
                  <c:v>-12.000000000000011</c:v>
                </c:pt>
                <c:pt idx="68">
                  <c:v>-20.999999999999996</c:v>
                </c:pt>
                <c:pt idx="69">
                  <c:v>-20.000000000000018</c:v>
                </c:pt>
                <c:pt idx="70">
                  <c:v>-13.999999999999968</c:v>
                </c:pt>
                <c:pt idx="71">
                  <c:v>-12.999999999999989</c:v>
                </c:pt>
                <c:pt idx="72">
                  <c:v>-8.9999999999999858</c:v>
                </c:pt>
                <c:pt idx="73">
                  <c:v>-0.99999999999997868</c:v>
                </c:pt>
                <c:pt idx="74">
                  <c:v>-9.9999999999999645</c:v>
                </c:pt>
                <c:pt idx="75">
                  <c:v>-14.999999999999947</c:v>
                </c:pt>
                <c:pt idx="76">
                  <c:v>-14.999999999999947</c:v>
                </c:pt>
                <c:pt idx="77">
                  <c:v>-8.0000000000000071</c:v>
                </c:pt>
                <c:pt idx="78">
                  <c:v>-9.9999999999999645</c:v>
                </c:pt>
                <c:pt idx="79">
                  <c:v>-12.000000000000011</c:v>
                </c:pt>
                <c:pt idx="80">
                  <c:v>-20.000000000000018</c:v>
                </c:pt>
                <c:pt idx="81">
                  <c:v>-22.999999999999954</c:v>
                </c:pt>
                <c:pt idx="82">
                  <c:v>-33.999999999999986</c:v>
                </c:pt>
                <c:pt idx="83">
                  <c:v>-37.000000000000014</c:v>
                </c:pt>
                <c:pt idx="84">
                  <c:v>-37.000000000000014</c:v>
                </c:pt>
                <c:pt idx="85">
                  <c:v>-41.999999999999993</c:v>
                </c:pt>
                <c:pt idx="86">
                  <c:v>-46.999999999999972</c:v>
                </c:pt>
                <c:pt idx="87">
                  <c:v>-38.999999999999972</c:v>
                </c:pt>
                <c:pt idx="88">
                  <c:v>-34.999999999999964</c:v>
                </c:pt>
                <c:pt idx="89">
                  <c:v>-34.999999999999964</c:v>
                </c:pt>
                <c:pt idx="90">
                  <c:v>-33.000000000000007</c:v>
                </c:pt>
                <c:pt idx="91">
                  <c:v>-41.999999999999993</c:v>
                </c:pt>
                <c:pt idx="92">
                  <c:v>-34.999999999999964</c:v>
                </c:pt>
                <c:pt idx="93">
                  <c:v>-32.000000000000028</c:v>
                </c:pt>
                <c:pt idx="94">
                  <c:v>-36.000000000000028</c:v>
                </c:pt>
                <c:pt idx="95">
                  <c:v>-32.000000000000028</c:v>
                </c:pt>
                <c:pt idx="96">
                  <c:v>-33.000000000000007</c:v>
                </c:pt>
                <c:pt idx="97">
                  <c:v>-34.999999999999964</c:v>
                </c:pt>
              </c:numCache>
            </c:numRef>
          </c:val>
          <c:smooth val="0"/>
          <c:extLst>
            <c:ext xmlns:c16="http://schemas.microsoft.com/office/drawing/2014/chart" uri="{C3380CC4-5D6E-409C-BE32-E72D297353CC}">
              <c16:uniqueId val="{0000000D-F89B-4D1B-84E0-3D0F34A8D76C}"/>
            </c:ext>
          </c:extLst>
        </c:ser>
        <c:ser>
          <c:idx val="6"/>
          <c:order val="1"/>
          <c:tx>
            <c:strRef>
              <c:f>'F.I.21'!$C$1</c:f>
              <c:strCache>
                <c:ptCount val="1"/>
                <c:pt idx="0">
                  <c:v>Latin America</c:v>
                </c:pt>
              </c:strCache>
            </c:strRef>
          </c:tx>
          <c:spPr>
            <a:ln w="19050" cap="rnd">
              <a:solidFill>
                <a:srgbClr val="FFC000"/>
              </a:solidFill>
              <a:round/>
            </a:ln>
            <a:effectLst/>
          </c:spPr>
          <c:marker>
            <c:symbol val="none"/>
          </c:marker>
          <c:cat>
            <c:numRef>
              <c:f>'F.I.21'!$A$2:$A$99</c:f>
              <c:numCache>
                <c:formatCode>m/d/yyyy</c:formatCode>
                <c:ptCount val="98"/>
                <c:pt idx="0">
                  <c:v>45597</c:v>
                </c:pt>
                <c:pt idx="1">
                  <c:v>45600</c:v>
                </c:pt>
                <c:pt idx="2">
                  <c:v>45601</c:v>
                </c:pt>
                <c:pt idx="3">
                  <c:v>45602</c:v>
                </c:pt>
                <c:pt idx="4">
                  <c:v>45603</c:v>
                </c:pt>
                <c:pt idx="5">
                  <c:v>45604</c:v>
                </c:pt>
                <c:pt idx="6">
                  <c:v>45607</c:v>
                </c:pt>
                <c:pt idx="7">
                  <c:v>45608</c:v>
                </c:pt>
                <c:pt idx="8">
                  <c:v>45609</c:v>
                </c:pt>
                <c:pt idx="9">
                  <c:v>45610</c:v>
                </c:pt>
                <c:pt idx="10">
                  <c:v>45611</c:v>
                </c:pt>
                <c:pt idx="11">
                  <c:v>45614</c:v>
                </c:pt>
                <c:pt idx="12">
                  <c:v>45615</c:v>
                </c:pt>
                <c:pt idx="13">
                  <c:v>45616</c:v>
                </c:pt>
                <c:pt idx="14">
                  <c:v>45617</c:v>
                </c:pt>
                <c:pt idx="15">
                  <c:v>45618</c:v>
                </c:pt>
                <c:pt idx="16">
                  <c:v>45621</c:v>
                </c:pt>
                <c:pt idx="17">
                  <c:v>45622</c:v>
                </c:pt>
                <c:pt idx="18">
                  <c:v>45623</c:v>
                </c:pt>
                <c:pt idx="19">
                  <c:v>45624</c:v>
                </c:pt>
                <c:pt idx="20">
                  <c:v>45625</c:v>
                </c:pt>
                <c:pt idx="21">
                  <c:v>45628</c:v>
                </c:pt>
                <c:pt idx="22">
                  <c:v>45629</c:v>
                </c:pt>
                <c:pt idx="23">
                  <c:v>45630</c:v>
                </c:pt>
                <c:pt idx="24">
                  <c:v>45631</c:v>
                </c:pt>
                <c:pt idx="25">
                  <c:v>45632</c:v>
                </c:pt>
                <c:pt idx="26">
                  <c:v>45635</c:v>
                </c:pt>
                <c:pt idx="27">
                  <c:v>45636</c:v>
                </c:pt>
                <c:pt idx="28">
                  <c:v>45637</c:v>
                </c:pt>
                <c:pt idx="29">
                  <c:v>45638</c:v>
                </c:pt>
                <c:pt idx="30">
                  <c:v>45639</c:v>
                </c:pt>
                <c:pt idx="31">
                  <c:v>45642</c:v>
                </c:pt>
                <c:pt idx="32">
                  <c:v>45643</c:v>
                </c:pt>
                <c:pt idx="33">
                  <c:v>45644</c:v>
                </c:pt>
                <c:pt idx="34">
                  <c:v>45645</c:v>
                </c:pt>
                <c:pt idx="35">
                  <c:v>45646</c:v>
                </c:pt>
                <c:pt idx="36">
                  <c:v>45649</c:v>
                </c:pt>
                <c:pt idx="37">
                  <c:v>45650</c:v>
                </c:pt>
                <c:pt idx="38">
                  <c:v>45651</c:v>
                </c:pt>
                <c:pt idx="39">
                  <c:v>45652</c:v>
                </c:pt>
                <c:pt idx="40">
                  <c:v>45653</c:v>
                </c:pt>
                <c:pt idx="41">
                  <c:v>45656</c:v>
                </c:pt>
                <c:pt idx="42">
                  <c:v>45657</c:v>
                </c:pt>
                <c:pt idx="43">
                  <c:v>45658</c:v>
                </c:pt>
                <c:pt idx="44">
                  <c:v>45659</c:v>
                </c:pt>
                <c:pt idx="45">
                  <c:v>45660</c:v>
                </c:pt>
                <c:pt idx="46">
                  <c:v>45663</c:v>
                </c:pt>
                <c:pt idx="47">
                  <c:v>45664</c:v>
                </c:pt>
                <c:pt idx="48">
                  <c:v>45665</c:v>
                </c:pt>
                <c:pt idx="49">
                  <c:v>45666</c:v>
                </c:pt>
                <c:pt idx="50">
                  <c:v>45667</c:v>
                </c:pt>
                <c:pt idx="51">
                  <c:v>45670</c:v>
                </c:pt>
                <c:pt idx="52">
                  <c:v>45671</c:v>
                </c:pt>
                <c:pt idx="53">
                  <c:v>45672</c:v>
                </c:pt>
                <c:pt idx="54">
                  <c:v>45673</c:v>
                </c:pt>
                <c:pt idx="55">
                  <c:v>45674</c:v>
                </c:pt>
                <c:pt idx="56">
                  <c:v>45677</c:v>
                </c:pt>
                <c:pt idx="57">
                  <c:v>45678</c:v>
                </c:pt>
                <c:pt idx="58">
                  <c:v>45679</c:v>
                </c:pt>
                <c:pt idx="59">
                  <c:v>45680</c:v>
                </c:pt>
                <c:pt idx="60">
                  <c:v>45681</c:v>
                </c:pt>
                <c:pt idx="61">
                  <c:v>45684</c:v>
                </c:pt>
                <c:pt idx="62">
                  <c:v>45685</c:v>
                </c:pt>
                <c:pt idx="63">
                  <c:v>45686</c:v>
                </c:pt>
                <c:pt idx="64">
                  <c:v>45687</c:v>
                </c:pt>
                <c:pt idx="65">
                  <c:v>45688</c:v>
                </c:pt>
                <c:pt idx="66">
                  <c:v>45691</c:v>
                </c:pt>
                <c:pt idx="67">
                  <c:v>45692</c:v>
                </c:pt>
                <c:pt idx="68">
                  <c:v>45693</c:v>
                </c:pt>
                <c:pt idx="69">
                  <c:v>45694</c:v>
                </c:pt>
                <c:pt idx="70">
                  <c:v>45695</c:v>
                </c:pt>
                <c:pt idx="71">
                  <c:v>45698</c:v>
                </c:pt>
                <c:pt idx="72">
                  <c:v>45699</c:v>
                </c:pt>
                <c:pt idx="73">
                  <c:v>45700</c:v>
                </c:pt>
                <c:pt idx="74">
                  <c:v>45701</c:v>
                </c:pt>
                <c:pt idx="75">
                  <c:v>45702</c:v>
                </c:pt>
                <c:pt idx="76">
                  <c:v>45705</c:v>
                </c:pt>
                <c:pt idx="77">
                  <c:v>45706</c:v>
                </c:pt>
                <c:pt idx="78">
                  <c:v>45707</c:v>
                </c:pt>
                <c:pt idx="79">
                  <c:v>45708</c:v>
                </c:pt>
                <c:pt idx="80">
                  <c:v>45709</c:v>
                </c:pt>
                <c:pt idx="81">
                  <c:v>45712</c:v>
                </c:pt>
                <c:pt idx="82">
                  <c:v>45713</c:v>
                </c:pt>
                <c:pt idx="83">
                  <c:v>45714</c:v>
                </c:pt>
                <c:pt idx="84">
                  <c:v>45715</c:v>
                </c:pt>
                <c:pt idx="85">
                  <c:v>45716</c:v>
                </c:pt>
                <c:pt idx="86">
                  <c:v>45719</c:v>
                </c:pt>
                <c:pt idx="87">
                  <c:v>45720</c:v>
                </c:pt>
                <c:pt idx="88">
                  <c:v>45721</c:v>
                </c:pt>
                <c:pt idx="89">
                  <c:v>45722</c:v>
                </c:pt>
                <c:pt idx="90">
                  <c:v>45723</c:v>
                </c:pt>
                <c:pt idx="91">
                  <c:v>45726</c:v>
                </c:pt>
                <c:pt idx="92">
                  <c:v>45727</c:v>
                </c:pt>
                <c:pt idx="93">
                  <c:v>45728</c:v>
                </c:pt>
                <c:pt idx="94">
                  <c:v>45729</c:v>
                </c:pt>
                <c:pt idx="95">
                  <c:v>45730</c:v>
                </c:pt>
                <c:pt idx="96">
                  <c:v>45733</c:v>
                </c:pt>
                <c:pt idx="97">
                  <c:v>45734</c:v>
                </c:pt>
              </c:numCache>
            </c:numRef>
          </c:cat>
          <c:val>
            <c:numRef>
              <c:f>'F.I.21'!$C$2:$C$99</c:f>
              <c:numCache>
                <c:formatCode>General</c:formatCode>
                <c:ptCount val="98"/>
                <c:pt idx="0">
                  <c:v>-140.49999999999977</c:v>
                </c:pt>
                <c:pt idx="1">
                  <c:v>-140.49999999999977</c:v>
                </c:pt>
                <c:pt idx="2">
                  <c:v>-148.99999999999983</c:v>
                </c:pt>
                <c:pt idx="3">
                  <c:v>-148.99999999999983</c:v>
                </c:pt>
                <c:pt idx="4">
                  <c:v>-167.49999999999989</c:v>
                </c:pt>
                <c:pt idx="5">
                  <c:v>-177.49999999999986</c:v>
                </c:pt>
                <c:pt idx="6">
                  <c:v>-177.49999999999986</c:v>
                </c:pt>
                <c:pt idx="7">
                  <c:v>-160.49999999999986</c:v>
                </c:pt>
                <c:pt idx="8">
                  <c:v>-165.49999999999977</c:v>
                </c:pt>
                <c:pt idx="9">
                  <c:v>-161.99999999999974</c:v>
                </c:pt>
                <c:pt idx="10">
                  <c:v>-161.99999999999974</c:v>
                </c:pt>
                <c:pt idx="11">
                  <c:v>-162.99999999999989</c:v>
                </c:pt>
                <c:pt idx="12">
                  <c:v>-166.49999999999991</c:v>
                </c:pt>
                <c:pt idx="13">
                  <c:v>-166.49999999999991</c:v>
                </c:pt>
                <c:pt idx="14">
                  <c:v>-176.49999999999972</c:v>
                </c:pt>
                <c:pt idx="15">
                  <c:v>-166.49999999999991</c:v>
                </c:pt>
                <c:pt idx="16">
                  <c:v>-168.99999999999977</c:v>
                </c:pt>
                <c:pt idx="17">
                  <c:v>-162.99999999999989</c:v>
                </c:pt>
                <c:pt idx="18">
                  <c:v>-142.9999999999998</c:v>
                </c:pt>
                <c:pt idx="19">
                  <c:v>-142.9999999999998</c:v>
                </c:pt>
                <c:pt idx="20">
                  <c:v>-125.4999999999999</c:v>
                </c:pt>
                <c:pt idx="21">
                  <c:v>-122.99999999999986</c:v>
                </c:pt>
                <c:pt idx="22">
                  <c:v>-111.99999999999974</c:v>
                </c:pt>
                <c:pt idx="23">
                  <c:v>-113.9999999999997</c:v>
                </c:pt>
                <c:pt idx="24">
                  <c:v>-112.9999999999999</c:v>
                </c:pt>
                <c:pt idx="25">
                  <c:v>-107.99999999999983</c:v>
                </c:pt>
                <c:pt idx="26">
                  <c:v>-91.000000000000014</c:v>
                </c:pt>
                <c:pt idx="27">
                  <c:v>-110.49999999999986</c:v>
                </c:pt>
                <c:pt idx="28">
                  <c:v>-122.99999999999986</c:v>
                </c:pt>
                <c:pt idx="29">
                  <c:v>-100.4999999999999</c:v>
                </c:pt>
                <c:pt idx="30">
                  <c:v>-77.499999999999858</c:v>
                </c:pt>
                <c:pt idx="31">
                  <c:v>-40.499999999999758</c:v>
                </c:pt>
                <c:pt idx="32">
                  <c:v>-48.999999999999844</c:v>
                </c:pt>
                <c:pt idx="33">
                  <c:v>-26.999999999999957</c:v>
                </c:pt>
                <c:pt idx="34">
                  <c:v>-37.5</c:v>
                </c:pt>
                <c:pt idx="35">
                  <c:v>-59.999999999999787</c:v>
                </c:pt>
                <c:pt idx="36">
                  <c:v>-40.999999999999837</c:v>
                </c:pt>
                <c:pt idx="37">
                  <c:v>-40.999999999999837</c:v>
                </c:pt>
                <c:pt idx="38">
                  <c:v>-40.999999999999837</c:v>
                </c:pt>
                <c:pt idx="39">
                  <c:v>-7.4999999999999289</c:v>
                </c:pt>
                <c:pt idx="40">
                  <c:v>8.5000000000000853</c:v>
                </c:pt>
                <c:pt idx="41">
                  <c:v>11.000000000000121</c:v>
                </c:pt>
                <c:pt idx="42">
                  <c:v>11.000000000000121</c:v>
                </c:pt>
                <c:pt idx="43">
                  <c:v>11.000000000000121</c:v>
                </c:pt>
                <c:pt idx="44">
                  <c:v>-8.9999999999998082</c:v>
                </c:pt>
                <c:pt idx="45">
                  <c:v>-15.499999999999758</c:v>
                </c:pt>
                <c:pt idx="46">
                  <c:v>-15.499999999999758</c:v>
                </c:pt>
                <c:pt idx="47">
                  <c:v>-28.499999999999837</c:v>
                </c:pt>
                <c:pt idx="48">
                  <c:v>-20.99999999999973</c:v>
                </c:pt>
                <c:pt idx="49">
                  <c:v>-23.499999999999943</c:v>
                </c:pt>
                <c:pt idx="50">
                  <c:v>-9.4999999999998863</c:v>
                </c:pt>
                <c:pt idx="51">
                  <c:v>0</c:v>
                </c:pt>
                <c:pt idx="52">
                  <c:v>-14.499999999999957</c:v>
                </c:pt>
                <c:pt idx="53">
                  <c:v>-28.499999999999837</c:v>
                </c:pt>
                <c:pt idx="54">
                  <c:v>-12.499999999999822</c:v>
                </c:pt>
                <c:pt idx="55">
                  <c:v>0</c:v>
                </c:pt>
                <c:pt idx="56">
                  <c:v>0</c:v>
                </c:pt>
                <c:pt idx="57">
                  <c:v>-13.499999999999801</c:v>
                </c:pt>
                <c:pt idx="58">
                  <c:v>-20.499999999999829</c:v>
                </c:pt>
                <c:pt idx="59">
                  <c:v>-9.9999999999997868</c:v>
                </c:pt>
                <c:pt idx="60">
                  <c:v>-19.999999999999929</c:v>
                </c:pt>
                <c:pt idx="61">
                  <c:v>-22.999999999999865</c:v>
                </c:pt>
                <c:pt idx="62">
                  <c:v>-18.999999999999773</c:v>
                </c:pt>
                <c:pt idx="63">
                  <c:v>-14.49999999999978</c:v>
                </c:pt>
                <c:pt idx="64">
                  <c:v>-21.999999999999886</c:v>
                </c:pt>
                <c:pt idx="65">
                  <c:v>-27.499999999999858</c:v>
                </c:pt>
                <c:pt idx="66">
                  <c:v>-40.499999999999758</c:v>
                </c:pt>
                <c:pt idx="67">
                  <c:v>-46.999999999999886</c:v>
                </c:pt>
                <c:pt idx="68">
                  <c:v>-36.999999999999922</c:v>
                </c:pt>
                <c:pt idx="69">
                  <c:v>-34.499999999999886</c:v>
                </c:pt>
                <c:pt idx="70">
                  <c:v>-23.499999999999943</c:v>
                </c:pt>
                <c:pt idx="71">
                  <c:v>-21.499999999999986</c:v>
                </c:pt>
                <c:pt idx="72">
                  <c:v>-19.999999999999929</c:v>
                </c:pt>
                <c:pt idx="73">
                  <c:v>-8.9999999999998082</c:v>
                </c:pt>
                <c:pt idx="74">
                  <c:v>-13.999999999999879</c:v>
                </c:pt>
                <c:pt idx="75">
                  <c:v>-29.499999999999815</c:v>
                </c:pt>
                <c:pt idx="76">
                  <c:v>-29.499999999999815</c:v>
                </c:pt>
                <c:pt idx="77">
                  <c:v>-35.999999999999943</c:v>
                </c:pt>
                <c:pt idx="78">
                  <c:v>-28.499999999999837</c:v>
                </c:pt>
                <c:pt idx="79">
                  <c:v>-23.999999999999844</c:v>
                </c:pt>
                <c:pt idx="80">
                  <c:v>-28.499999999999837</c:v>
                </c:pt>
                <c:pt idx="81">
                  <c:v>-21.499999999999808</c:v>
                </c:pt>
                <c:pt idx="82">
                  <c:v>-21.999999999999886</c:v>
                </c:pt>
                <c:pt idx="83">
                  <c:v>-9.9999999999997868</c:v>
                </c:pt>
                <c:pt idx="84">
                  <c:v>-9.9999999999997868</c:v>
                </c:pt>
                <c:pt idx="85">
                  <c:v>-4.4999999999998153</c:v>
                </c:pt>
                <c:pt idx="86">
                  <c:v>-4.4999999999998153</c:v>
                </c:pt>
                <c:pt idx="87">
                  <c:v>-4.4999999999998153</c:v>
                </c:pt>
                <c:pt idx="88">
                  <c:v>-19.999999999999929</c:v>
                </c:pt>
                <c:pt idx="89">
                  <c:v>-13.999999999999879</c:v>
                </c:pt>
                <c:pt idx="90">
                  <c:v>-26.499999999999879</c:v>
                </c:pt>
                <c:pt idx="91">
                  <c:v>-18.999999999999773</c:v>
                </c:pt>
                <c:pt idx="92">
                  <c:v>-24.499999999999922</c:v>
                </c:pt>
                <c:pt idx="93" formatCode="0.000">
                  <c:v>-15.999999999999837</c:v>
                </c:pt>
                <c:pt idx="94" formatCode="0.000">
                  <c:v>-21.499999999999986</c:v>
                </c:pt>
                <c:pt idx="95" formatCode="0.000">
                  <c:v>-18.499999999999872</c:v>
                </c:pt>
                <c:pt idx="96" formatCode="0.000">
                  <c:v>-18.499999999999872</c:v>
                </c:pt>
                <c:pt idx="97" formatCode="0.000">
                  <c:v>-15.499999999999758</c:v>
                </c:pt>
              </c:numCache>
            </c:numRef>
          </c:val>
          <c:smooth val="0"/>
          <c:extLst>
            <c:ext xmlns:c16="http://schemas.microsoft.com/office/drawing/2014/chart" uri="{C3380CC4-5D6E-409C-BE32-E72D297353CC}">
              <c16:uniqueId val="{0000000E-F89B-4D1B-84E0-3D0F34A8D76C}"/>
            </c:ext>
          </c:extLst>
        </c:ser>
        <c:ser>
          <c:idx val="3"/>
          <c:order val="2"/>
          <c:tx>
            <c:strRef>
              <c:f>'F.I.21'!$D$1</c:f>
              <c:strCache>
                <c:ptCount val="1"/>
                <c:pt idx="0">
                  <c:v>Chile</c:v>
                </c:pt>
              </c:strCache>
            </c:strRef>
          </c:tx>
          <c:spPr>
            <a:ln w="19050" cap="rnd">
              <a:solidFill>
                <a:srgbClr val="FF0000"/>
              </a:solidFill>
              <a:round/>
            </a:ln>
            <a:effectLst/>
          </c:spPr>
          <c:marker>
            <c:symbol val="none"/>
          </c:marker>
          <c:cat>
            <c:numRef>
              <c:f>'F.I.21'!$A$2:$A$99</c:f>
              <c:numCache>
                <c:formatCode>m/d/yyyy</c:formatCode>
                <c:ptCount val="98"/>
                <c:pt idx="0">
                  <c:v>45597</c:v>
                </c:pt>
                <c:pt idx="1">
                  <c:v>45600</c:v>
                </c:pt>
                <c:pt idx="2">
                  <c:v>45601</c:v>
                </c:pt>
                <c:pt idx="3">
                  <c:v>45602</c:v>
                </c:pt>
                <c:pt idx="4">
                  <c:v>45603</c:v>
                </c:pt>
                <c:pt idx="5">
                  <c:v>45604</c:v>
                </c:pt>
                <c:pt idx="6">
                  <c:v>45607</c:v>
                </c:pt>
                <c:pt idx="7">
                  <c:v>45608</c:v>
                </c:pt>
                <c:pt idx="8">
                  <c:v>45609</c:v>
                </c:pt>
                <c:pt idx="9">
                  <c:v>45610</c:v>
                </c:pt>
                <c:pt idx="10">
                  <c:v>45611</c:v>
                </c:pt>
                <c:pt idx="11">
                  <c:v>45614</c:v>
                </c:pt>
                <c:pt idx="12">
                  <c:v>45615</c:v>
                </c:pt>
                <c:pt idx="13">
                  <c:v>45616</c:v>
                </c:pt>
                <c:pt idx="14">
                  <c:v>45617</c:v>
                </c:pt>
                <c:pt idx="15">
                  <c:v>45618</c:v>
                </c:pt>
                <c:pt idx="16">
                  <c:v>45621</c:v>
                </c:pt>
                <c:pt idx="17">
                  <c:v>45622</c:v>
                </c:pt>
                <c:pt idx="18">
                  <c:v>45623</c:v>
                </c:pt>
                <c:pt idx="19">
                  <c:v>45624</c:v>
                </c:pt>
                <c:pt idx="20">
                  <c:v>45625</c:v>
                </c:pt>
                <c:pt idx="21">
                  <c:v>45628</c:v>
                </c:pt>
                <c:pt idx="22">
                  <c:v>45629</c:v>
                </c:pt>
                <c:pt idx="23">
                  <c:v>45630</c:v>
                </c:pt>
                <c:pt idx="24">
                  <c:v>45631</c:v>
                </c:pt>
                <c:pt idx="25">
                  <c:v>45632</c:v>
                </c:pt>
                <c:pt idx="26">
                  <c:v>45635</c:v>
                </c:pt>
                <c:pt idx="27">
                  <c:v>45636</c:v>
                </c:pt>
                <c:pt idx="28">
                  <c:v>45637</c:v>
                </c:pt>
                <c:pt idx="29">
                  <c:v>45638</c:v>
                </c:pt>
                <c:pt idx="30">
                  <c:v>45639</c:v>
                </c:pt>
                <c:pt idx="31">
                  <c:v>45642</c:v>
                </c:pt>
                <c:pt idx="32">
                  <c:v>45643</c:v>
                </c:pt>
                <c:pt idx="33">
                  <c:v>45644</c:v>
                </c:pt>
                <c:pt idx="34">
                  <c:v>45645</c:v>
                </c:pt>
                <c:pt idx="35">
                  <c:v>45646</c:v>
                </c:pt>
                <c:pt idx="36">
                  <c:v>45649</c:v>
                </c:pt>
                <c:pt idx="37">
                  <c:v>45650</c:v>
                </c:pt>
                <c:pt idx="38">
                  <c:v>45651</c:v>
                </c:pt>
                <c:pt idx="39">
                  <c:v>45652</c:v>
                </c:pt>
                <c:pt idx="40">
                  <c:v>45653</c:v>
                </c:pt>
                <c:pt idx="41">
                  <c:v>45656</c:v>
                </c:pt>
                <c:pt idx="42">
                  <c:v>45657</c:v>
                </c:pt>
                <c:pt idx="43">
                  <c:v>45658</c:v>
                </c:pt>
                <c:pt idx="44">
                  <c:v>45659</c:v>
                </c:pt>
                <c:pt idx="45">
                  <c:v>45660</c:v>
                </c:pt>
                <c:pt idx="46">
                  <c:v>45663</c:v>
                </c:pt>
                <c:pt idx="47">
                  <c:v>45664</c:v>
                </c:pt>
                <c:pt idx="48">
                  <c:v>45665</c:v>
                </c:pt>
                <c:pt idx="49">
                  <c:v>45666</c:v>
                </c:pt>
                <c:pt idx="50">
                  <c:v>45667</c:v>
                </c:pt>
                <c:pt idx="51">
                  <c:v>45670</c:v>
                </c:pt>
                <c:pt idx="52">
                  <c:v>45671</c:v>
                </c:pt>
                <c:pt idx="53">
                  <c:v>45672</c:v>
                </c:pt>
                <c:pt idx="54">
                  <c:v>45673</c:v>
                </c:pt>
                <c:pt idx="55">
                  <c:v>45674</c:v>
                </c:pt>
                <c:pt idx="56">
                  <c:v>45677</c:v>
                </c:pt>
                <c:pt idx="57">
                  <c:v>45678</c:v>
                </c:pt>
                <c:pt idx="58">
                  <c:v>45679</c:v>
                </c:pt>
                <c:pt idx="59">
                  <c:v>45680</c:v>
                </c:pt>
                <c:pt idx="60">
                  <c:v>45681</c:v>
                </c:pt>
                <c:pt idx="61">
                  <c:v>45684</c:v>
                </c:pt>
                <c:pt idx="62">
                  <c:v>45685</c:v>
                </c:pt>
                <c:pt idx="63">
                  <c:v>45686</c:v>
                </c:pt>
                <c:pt idx="64">
                  <c:v>45687</c:v>
                </c:pt>
                <c:pt idx="65">
                  <c:v>45688</c:v>
                </c:pt>
                <c:pt idx="66">
                  <c:v>45691</c:v>
                </c:pt>
                <c:pt idx="67">
                  <c:v>45692</c:v>
                </c:pt>
                <c:pt idx="68">
                  <c:v>45693</c:v>
                </c:pt>
                <c:pt idx="69">
                  <c:v>45694</c:v>
                </c:pt>
                <c:pt idx="70">
                  <c:v>45695</c:v>
                </c:pt>
                <c:pt idx="71">
                  <c:v>45698</c:v>
                </c:pt>
                <c:pt idx="72">
                  <c:v>45699</c:v>
                </c:pt>
                <c:pt idx="73">
                  <c:v>45700</c:v>
                </c:pt>
                <c:pt idx="74">
                  <c:v>45701</c:v>
                </c:pt>
                <c:pt idx="75">
                  <c:v>45702</c:v>
                </c:pt>
                <c:pt idx="76">
                  <c:v>45705</c:v>
                </c:pt>
                <c:pt idx="77">
                  <c:v>45706</c:v>
                </c:pt>
                <c:pt idx="78">
                  <c:v>45707</c:v>
                </c:pt>
                <c:pt idx="79">
                  <c:v>45708</c:v>
                </c:pt>
                <c:pt idx="80">
                  <c:v>45709</c:v>
                </c:pt>
                <c:pt idx="81">
                  <c:v>45712</c:v>
                </c:pt>
                <c:pt idx="82">
                  <c:v>45713</c:v>
                </c:pt>
                <c:pt idx="83">
                  <c:v>45714</c:v>
                </c:pt>
                <c:pt idx="84">
                  <c:v>45715</c:v>
                </c:pt>
                <c:pt idx="85">
                  <c:v>45716</c:v>
                </c:pt>
                <c:pt idx="86">
                  <c:v>45719</c:v>
                </c:pt>
                <c:pt idx="87">
                  <c:v>45720</c:v>
                </c:pt>
                <c:pt idx="88">
                  <c:v>45721</c:v>
                </c:pt>
                <c:pt idx="89">
                  <c:v>45722</c:v>
                </c:pt>
                <c:pt idx="90">
                  <c:v>45723</c:v>
                </c:pt>
                <c:pt idx="91">
                  <c:v>45726</c:v>
                </c:pt>
                <c:pt idx="92">
                  <c:v>45727</c:v>
                </c:pt>
                <c:pt idx="93">
                  <c:v>45728</c:v>
                </c:pt>
                <c:pt idx="94">
                  <c:v>45729</c:v>
                </c:pt>
                <c:pt idx="95">
                  <c:v>45730</c:v>
                </c:pt>
                <c:pt idx="96">
                  <c:v>45733</c:v>
                </c:pt>
                <c:pt idx="97">
                  <c:v>45734</c:v>
                </c:pt>
              </c:numCache>
            </c:numRef>
          </c:cat>
          <c:val>
            <c:numRef>
              <c:f>'F.I.21'!$D$2:$D$99</c:f>
              <c:numCache>
                <c:formatCode>General</c:formatCode>
                <c:ptCount val="98"/>
                <c:pt idx="0">
                  <c:v>-14.000000000000057</c:v>
                </c:pt>
                <c:pt idx="1">
                  <c:v>-16.999999999999993</c:v>
                </c:pt>
                <c:pt idx="2">
                  <c:v>-16.000000000000014</c:v>
                </c:pt>
                <c:pt idx="3">
                  <c:v>-9.0000000000000746</c:v>
                </c:pt>
                <c:pt idx="4">
                  <c:v>-12.000000000000011</c:v>
                </c:pt>
                <c:pt idx="5">
                  <c:v>-10.000000000000053</c:v>
                </c:pt>
                <c:pt idx="6">
                  <c:v>-7.0000000000000284</c:v>
                </c:pt>
                <c:pt idx="7">
                  <c:v>0</c:v>
                </c:pt>
                <c:pt idx="8">
                  <c:v>0</c:v>
                </c:pt>
                <c:pt idx="9">
                  <c:v>5.9999999999999609</c:v>
                </c:pt>
                <c:pt idx="10">
                  <c:v>1.9999999999999574</c:v>
                </c:pt>
                <c:pt idx="11">
                  <c:v>2.9999999999999361</c:v>
                </c:pt>
                <c:pt idx="12">
                  <c:v>0.99999999999997868</c:v>
                </c:pt>
                <c:pt idx="13">
                  <c:v>0.99999999999997868</c:v>
                </c:pt>
                <c:pt idx="14">
                  <c:v>-4.0000000000000036</c:v>
                </c:pt>
                <c:pt idx="15">
                  <c:v>-3.0000000000000249</c:v>
                </c:pt>
                <c:pt idx="16">
                  <c:v>-7.0000000000000284</c:v>
                </c:pt>
                <c:pt idx="17">
                  <c:v>-14.000000000000057</c:v>
                </c:pt>
                <c:pt idx="18">
                  <c:v>-20.999999999999996</c:v>
                </c:pt>
                <c:pt idx="19">
                  <c:v>-16.999999999999993</c:v>
                </c:pt>
                <c:pt idx="20">
                  <c:v>-22.000000000000064</c:v>
                </c:pt>
                <c:pt idx="21">
                  <c:v>-20.999999999999996</c:v>
                </c:pt>
                <c:pt idx="22">
                  <c:v>-26.000000000000068</c:v>
                </c:pt>
                <c:pt idx="23">
                  <c:v>-26.000000000000068</c:v>
                </c:pt>
                <c:pt idx="24">
                  <c:v>-27.000000000000046</c:v>
                </c:pt>
                <c:pt idx="25">
                  <c:v>-32.000000000000028</c:v>
                </c:pt>
                <c:pt idx="26">
                  <c:v>-30.000000000000071</c:v>
                </c:pt>
                <c:pt idx="27">
                  <c:v>-27.000000000000046</c:v>
                </c:pt>
                <c:pt idx="28">
                  <c:v>-28.000000000000025</c:v>
                </c:pt>
                <c:pt idx="29">
                  <c:v>-20.999999999999996</c:v>
                </c:pt>
                <c:pt idx="30">
                  <c:v>-20.999999999999996</c:v>
                </c:pt>
                <c:pt idx="31">
                  <c:v>-20.999999999999996</c:v>
                </c:pt>
                <c:pt idx="32">
                  <c:v>-13.000000000000078</c:v>
                </c:pt>
                <c:pt idx="33">
                  <c:v>-12.000000000000011</c:v>
                </c:pt>
                <c:pt idx="34">
                  <c:v>-2.0000000000000462</c:v>
                </c:pt>
                <c:pt idx="35">
                  <c:v>-4.0000000000000036</c:v>
                </c:pt>
                <c:pt idx="36">
                  <c:v>1.9999999999999574</c:v>
                </c:pt>
                <c:pt idx="37">
                  <c:v>2.9999999999999361</c:v>
                </c:pt>
                <c:pt idx="38">
                  <c:v>2.9999999999999361</c:v>
                </c:pt>
                <c:pt idx="39">
                  <c:v>8.0000000000000071</c:v>
                </c:pt>
                <c:pt idx="40">
                  <c:v>8.9999999999999858</c:v>
                </c:pt>
                <c:pt idx="41">
                  <c:v>4.9999999999999822</c:v>
                </c:pt>
                <c:pt idx="42">
                  <c:v>4.9999999999999822</c:v>
                </c:pt>
                <c:pt idx="43">
                  <c:v>4.9999999999999822</c:v>
                </c:pt>
                <c:pt idx="44">
                  <c:v>2.9999999999999361</c:v>
                </c:pt>
                <c:pt idx="45">
                  <c:v>2.9999999999999361</c:v>
                </c:pt>
                <c:pt idx="46">
                  <c:v>2.9999999999999361</c:v>
                </c:pt>
                <c:pt idx="47">
                  <c:v>10.999999999999943</c:v>
                </c:pt>
                <c:pt idx="48">
                  <c:v>14.999999999999947</c:v>
                </c:pt>
                <c:pt idx="49">
                  <c:v>14.999999999999947</c:v>
                </c:pt>
                <c:pt idx="50">
                  <c:v>14.999999999999947</c:v>
                </c:pt>
                <c:pt idx="51">
                  <c:v>14.999999999999947</c:v>
                </c:pt>
                <c:pt idx="52">
                  <c:v>12.999999999999989</c:v>
                </c:pt>
                <c:pt idx="53">
                  <c:v>12.999999999999989</c:v>
                </c:pt>
                <c:pt idx="54">
                  <c:v>9.9999999999999645</c:v>
                </c:pt>
                <c:pt idx="55">
                  <c:v>2.9999999999999361</c:v>
                </c:pt>
                <c:pt idx="56">
                  <c:v>0</c:v>
                </c:pt>
                <c:pt idx="57">
                  <c:v>0</c:v>
                </c:pt>
                <c:pt idx="58">
                  <c:v>0</c:v>
                </c:pt>
                <c:pt idx="59">
                  <c:v>0</c:v>
                </c:pt>
                <c:pt idx="60">
                  <c:v>10.999999999999943</c:v>
                </c:pt>
                <c:pt idx="61">
                  <c:v>4.9999999999999822</c:v>
                </c:pt>
                <c:pt idx="62">
                  <c:v>8.0000000000000071</c:v>
                </c:pt>
                <c:pt idx="63">
                  <c:v>8.0000000000000071</c:v>
                </c:pt>
                <c:pt idx="64">
                  <c:v>8.0000000000000071</c:v>
                </c:pt>
                <c:pt idx="65">
                  <c:v>12.999999999999989</c:v>
                </c:pt>
                <c:pt idx="66">
                  <c:v>14.999999999999947</c:v>
                </c:pt>
                <c:pt idx="67">
                  <c:v>11.999999999999922</c:v>
                </c:pt>
                <c:pt idx="68">
                  <c:v>8.0000000000000071</c:v>
                </c:pt>
                <c:pt idx="69">
                  <c:v>8.0000000000000071</c:v>
                </c:pt>
                <c:pt idx="70">
                  <c:v>8.0000000000000071</c:v>
                </c:pt>
                <c:pt idx="71">
                  <c:v>8.0000000000000071</c:v>
                </c:pt>
                <c:pt idx="72">
                  <c:v>9.9999999999999645</c:v>
                </c:pt>
                <c:pt idx="73">
                  <c:v>9.9999999999999645</c:v>
                </c:pt>
                <c:pt idx="74">
                  <c:v>9.9999999999999645</c:v>
                </c:pt>
                <c:pt idx="75">
                  <c:v>9.9999999999999645</c:v>
                </c:pt>
                <c:pt idx="76">
                  <c:v>9.9999999999999645</c:v>
                </c:pt>
                <c:pt idx="77">
                  <c:v>9.9999999999999645</c:v>
                </c:pt>
                <c:pt idx="78">
                  <c:v>21.999999999999975</c:v>
                </c:pt>
                <c:pt idx="79">
                  <c:v>19.999999999999929</c:v>
                </c:pt>
                <c:pt idx="80">
                  <c:v>13.999999999999968</c:v>
                </c:pt>
                <c:pt idx="81">
                  <c:v>13.999999999999968</c:v>
                </c:pt>
                <c:pt idx="82">
                  <c:v>2.9999999999999361</c:v>
                </c:pt>
                <c:pt idx="83">
                  <c:v>2.9999999999999361</c:v>
                </c:pt>
                <c:pt idx="84">
                  <c:v>5.9999999999999609</c:v>
                </c:pt>
                <c:pt idx="85">
                  <c:v>4.0000000000000036</c:v>
                </c:pt>
                <c:pt idx="86">
                  <c:v>4.0000000000000036</c:v>
                </c:pt>
                <c:pt idx="87">
                  <c:v>-4.0000000000000036</c:v>
                </c:pt>
                <c:pt idx="88">
                  <c:v>-4.0000000000000036</c:v>
                </c:pt>
                <c:pt idx="89">
                  <c:v>-4.0000000000000036</c:v>
                </c:pt>
                <c:pt idx="90">
                  <c:v>-4.0000000000000036</c:v>
                </c:pt>
                <c:pt idx="91">
                  <c:v>-15.000000000000036</c:v>
                </c:pt>
                <c:pt idx="92">
                  <c:v>-15.000000000000036</c:v>
                </c:pt>
                <c:pt idx="93">
                  <c:v>-14.000000000000057</c:v>
                </c:pt>
                <c:pt idx="94">
                  <c:v>-16.999999999999993</c:v>
                </c:pt>
                <c:pt idx="95">
                  <c:v>-14.000000000000057</c:v>
                </c:pt>
                <c:pt idx="96">
                  <c:v>-14.000000000000057</c:v>
                </c:pt>
                <c:pt idx="97">
                  <c:v>-14.000000000000057</c:v>
                </c:pt>
              </c:numCache>
            </c:numRef>
          </c:val>
          <c:smooth val="0"/>
          <c:extLst>
            <c:ext xmlns:c16="http://schemas.microsoft.com/office/drawing/2014/chart" uri="{C3380CC4-5D6E-409C-BE32-E72D297353CC}">
              <c16:uniqueId val="{0000000F-F89B-4D1B-84E0-3D0F34A8D76C}"/>
            </c:ext>
          </c:extLst>
        </c:ser>
        <c:ser>
          <c:idx val="1"/>
          <c:order val="3"/>
          <c:tx>
            <c:strRef>
              <c:f>'F.I.21'!$E$1</c:f>
              <c:strCache>
                <c:ptCount val="1"/>
                <c:pt idx="0">
                  <c:v>Germany</c:v>
                </c:pt>
              </c:strCache>
            </c:strRef>
          </c:tx>
          <c:spPr>
            <a:ln w="19050" cap="rnd">
              <a:solidFill>
                <a:srgbClr val="4EA72E"/>
              </a:solidFill>
              <a:round/>
            </a:ln>
            <a:effectLst/>
          </c:spPr>
          <c:marker>
            <c:symbol val="none"/>
          </c:marker>
          <c:cat>
            <c:numRef>
              <c:f>'F.I.21'!$A$2:$A$99</c:f>
              <c:numCache>
                <c:formatCode>m/d/yyyy</c:formatCode>
                <c:ptCount val="98"/>
                <c:pt idx="0">
                  <c:v>45597</c:v>
                </c:pt>
                <c:pt idx="1">
                  <c:v>45600</c:v>
                </c:pt>
                <c:pt idx="2">
                  <c:v>45601</c:v>
                </c:pt>
                <c:pt idx="3">
                  <c:v>45602</c:v>
                </c:pt>
                <c:pt idx="4">
                  <c:v>45603</c:v>
                </c:pt>
                <c:pt idx="5">
                  <c:v>45604</c:v>
                </c:pt>
                <c:pt idx="6">
                  <c:v>45607</c:v>
                </c:pt>
                <c:pt idx="7">
                  <c:v>45608</c:v>
                </c:pt>
                <c:pt idx="8">
                  <c:v>45609</c:v>
                </c:pt>
                <c:pt idx="9">
                  <c:v>45610</c:v>
                </c:pt>
                <c:pt idx="10">
                  <c:v>45611</c:v>
                </c:pt>
                <c:pt idx="11">
                  <c:v>45614</c:v>
                </c:pt>
                <c:pt idx="12">
                  <c:v>45615</c:v>
                </c:pt>
                <c:pt idx="13">
                  <c:v>45616</c:v>
                </c:pt>
                <c:pt idx="14">
                  <c:v>45617</c:v>
                </c:pt>
                <c:pt idx="15">
                  <c:v>45618</c:v>
                </c:pt>
                <c:pt idx="16">
                  <c:v>45621</c:v>
                </c:pt>
                <c:pt idx="17">
                  <c:v>45622</c:v>
                </c:pt>
                <c:pt idx="18">
                  <c:v>45623</c:v>
                </c:pt>
                <c:pt idx="19">
                  <c:v>45624</c:v>
                </c:pt>
                <c:pt idx="20">
                  <c:v>45625</c:v>
                </c:pt>
                <c:pt idx="21">
                  <c:v>45628</c:v>
                </c:pt>
                <c:pt idx="22">
                  <c:v>45629</c:v>
                </c:pt>
                <c:pt idx="23">
                  <c:v>45630</c:v>
                </c:pt>
                <c:pt idx="24">
                  <c:v>45631</c:v>
                </c:pt>
                <c:pt idx="25">
                  <c:v>45632</c:v>
                </c:pt>
                <c:pt idx="26">
                  <c:v>45635</c:v>
                </c:pt>
                <c:pt idx="27">
                  <c:v>45636</c:v>
                </c:pt>
                <c:pt idx="28">
                  <c:v>45637</c:v>
                </c:pt>
                <c:pt idx="29">
                  <c:v>45638</c:v>
                </c:pt>
                <c:pt idx="30">
                  <c:v>45639</c:v>
                </c:pt>
                <c:pt idx="31">
                  <c:v>45642</c:v>
                </c:pt>
                <c:pt idx="32">
                  <c:v>45643</c:v>
                </c:pt>
                <c:pt idx="33">
                  <c:v>45644</c:v>
                </c:pt>
                <c:pt idx="34">
                  <c:v>45645</c:v>
                </c:pt>
                <c:pt idx="35">
                  <c:v>45646</c:v>
                </c:pt>
                <c:pt idx="36">
                  <c:v>45649</c:v>
                </c:pt>
                <c:pt idx="37">
                  <c:v>45650</c:v>
                </c:pt>
                <c:pt idx="38">
                  <c:v>45651</c:v>
                </c:pt>
                <c:pt idx="39">
                  <c:v>45652</c:v>
                </c:pt>
                <c:pt idx="40">
                  <c:v>45653</c:v>
                </c:pt>
                <c:pt idx="41">
                  <c:v>45656</c:v>
                </c:pt>
                <c:pt idx="42">
                  <c:v>45657</c:v>
                </c:pt>
                <c:pt idx="43">
                  <c:v>45658</c:v>
                </c:pt>
                <c:pt idx="44">
                  <c:v>45659</c:v>
                </c:pt>
                <c:pt idx="45">
                  <c:v>45660</c:v>
                </c:pt>
                <c:pt idx="46">
                  <c:v>45663</c:v>
                </c:pt>
                <c:pt idx="47">
                  <c:v>45664</c:v>
                </c:pt>
                <c:pt idx="48">
                  <c:v>45665</c:v>
                </c:pt>
                <c:pt idx="49">
                  <c:v>45666</c:v>
                </c:pt>
                <c:pt idx="50">
                  <c:v>45667</c:v>
                </c:pt>
                <c:pt idx="51">
                  <c:v>45670</c:v>
                </c:pt>
                <c:pt idx="52">
                  <c:v>45671</c:v>
                </c:pt>
                <c:pt idx="53">
                  <c:v>45672</c:v>
                </c:pt>
                <c:pt idx="54">
                  <c:v>45673</c:v>
                </c:pt>
                <c:pt idx="55">
                  <c:v>45674</c:v>
                </c:pt>
                <c:pt idx="56">
                  <c:v>45677</c:v>
                </c:pt>
                <c:pt idx="57">
                  <c:v>45678</c:v>
                </c:pt>
                <c:pt idx="58">
                  <c:v>45679</c:v>
                </c:pt>
                <c:pt idx="59">
                  <c:v>45680</c:v>
                </c:pt>
                <c:pt idx="60">
                  <c:v>45681</c:v>
                </c:pt>
                <c:pt idx="61">
                  <c:v>45684</c:v>
                </c:pt>
                <c:pt idx="62">
                  <c:v>45685</c:v>
                </c:pt>
                <c:pt idx="63">
                  <c:v>45686</c:v>
                </c:pt>
                <c:pt idx="64">
                  <c:v>45687</c:v>
                </c:pt>
                <c:pt idx="65">
                  <c:v>45688</c:v>
                </c:pt>
                <c:pt idx="66">
                  <c:v>45691</c:v>
                </c:pt>
                <c:pt idx="67">
                  <c:v>45692</c:v>
                </c:pt>
                <c:pt idx="68">
                  <c:v>45693</c:v>
                </c:pt>
                <c:pt idx="69">
                  <c:v>45694</c:v>
                </c:pt>
                <c:pt idx="70">
                  <c:v>45695</c:v>
                </c:pt>
                <c:pt idx="71">
                  <c:v>45698</c:v>
                </c:pt>
                <c:pt idx="72">
                  <c:v>45699</c:v>
                </c:pt>
                <c:pt idx="73">
                  <c:v>45700</c:v>
                </c:pt>
                <c:pt idx="74">
                  <c:v>45701</c:v>
                </c:pt>
                <c:pt idx="75">
                  <c:v>45702</c:v>
                </c:pt>
                <c:pt idx="76">
                  <c:v>45705</c:v>
                </c:pt>
                <c:pt idx="77">
                  <c:v>45706</c:v>
                </c:pt>
                <c:pt idx="78">
                  <c:v>45707</c:v>
                </c:pt>
                <c:pt idx="79">
                  <c:v>45708</c:v>
                </c:pt>
                <c:pt idx="80">
                  <c:v>45709</c:v>
                </c:pt>
                <c:pt idx="81">
                  <c:v>45712</c:v>
                </c:pt>
                <c:pt idx="82">
                  <c:v>45713</c:v>
                </c:pt>
                <c:pt idx="83">
                  <c:v>45714</c:v>
                </c:pt>
                <c:pt idx="84">
                  <c:v>45715</c:v>
                </c:pt>
                <c:pt idx="85">
                  <c:v>45716</c:v>
                </c:pt>
                <c:pt idx="86">
                  <c:v>45719</c:v>
                </c:pt>
                <c:pt idx="87">
                  <c:v>45720</c:v>
                </c:pt>
                <c:pt idx="88">
                  <c:v>45721</c:v>
                </c:pt>
                <c:pt idx="89">
                  <c:v>45722</c:v>
                </c:pt>
                <c:pt idx="90">
                  <c:v>45723</c:v>
                </c:pt>
                <c:pt idx="91">
                  <c:v>45726</c:v>
                </c:pt>
                <c:pt idx="92">
                  <c:v>45727</c:v>
                </c:pt>
                <c:pt idx="93">
                  <c:v>45728</c:v>
                </c:pt>
                <c:pt idx="94">
                  <c:v>45729</c:v>
                </c:pt>
                <c:pt idx="95">
                  <c:v>45730</c:v>
                </c:pt>
                <c:pt idx="96">
                  <c:v>45733</c:v>
                </c:pt>
                <c:pt idx="97">
                  <c:v>45734</c:v>
                </c:pt>
              </c:numCache>
            </c:numRef>
          </c:cat>
          <c:val>
            <c:numRef>
              <c:f>'F.I.21'!$E$2:$E$99</c:f>
              <c:numCache>
                <c:formatCode>General</c:formatCode>
                <c:ptCount val="98"/>
                <c:pt idx="0">
                  <c:v>-12.999999999999989</c:v>
                </c:pt>
                <c:pt idx="1">
                  <c:v>-13.999999999999968</c:v>
                </c:pt>
                <c:pt idx="2">
                  <c:v>-10.999999999999988</c:v>
                </c:pt>
                <c:pt idx="3">
                  <c:v>-12.999999999999989</c:v>
                </c:pt>
                <c:pt idx="4">
                  <c:v>-8.9999999999999858</c:v>
                </c:pt>
                <c:pt idx="5">
                  <c:v>-16.999999999999993</c:v>
                </c:pt>
                <c:pt idx="6">
                  <c:v>-20.999999999999996</c:v>
                </c:pt>
                <c:pt idx="7">
                  <c:v>-16.999999999999993</c:v>
                </c:pt>
                <c:pt idx="8">
                  <c:v>-13.999999999999968</c:v>
                </c:pt>
                <c:pt idx="9">
                  <c:v>-18.999999999999993</c:v>
                </c:pt>
                <c:pt idx="10">
                  <c:v>-17.999999999999972</c:v>
                </c:pt>
                <c:pt idx="11">
                  <c:v>-15.99999999999997</c:v>
                </c:pt>
                <c:pt idx="12">
                  <c:v>-18.999999999999993</c:v>
                </c:pt>
                <c:pt idx="13">
                  <c:v>-17.999999999999972</c:v>
                </c:pt>
                <c:pt idx="14">
                  <c:v>-20.999999999999996</c:v>
                </c:pt>
                <c:pt idx="15">
                  <c:v>-28.999999999999957</c:v>
                </c:pt>
                <c:pt idx="16">
                  <c:v>-31.999999999999986</c:v>
                </c:pt>
                <c:pt idx="17">
                  <c:v>-33.999999999999986</c:v>
                </c:pt>
                <c:pt idx="18">
                  <c:v>-36.999999999999964</c:v>
                </c:pt>
                <c:pt idx="19">
                  <c:v>-39.999999999999993</c:v>
                </c:pt>
                <c:pt idx="20">
                  <c:v>-43.999999999999993</c:v>
                </c:pt>
                <c:pt idx="21">
                  <c:v>-50</c:v>
                </c:pt>
                <c:pt idx="22">
                  <c:v>-48</c:v>
                </c:pt>
                <c:pt idx="23">
                  <c:v>-46.999999999999972</c:v>
                </c:pt>
                <c:pt idx="24">
                  <c:v>-41.999999999999993</c:v>
                </c:pt>
                <c:pt idx="25">
                  <c:v>-41.999999999999993</c:v>
                </c:pt>
                <c:pt idx="26">
                  <c:v>-40.999999999999972</c:v>
                </c:pt>
                <c:pt idx="27">
                  <c:v>-40.999999999999972</c:v>
                </c:pt>
                <c:pt idx="28">
                  <c:v>-39.999999999999993</c:v>
                </c:pt>
                <c:pt idx="29">
                  <c:v>-32.999999999999964</c:v>
                </c:pt>
                <c:pt idx="30">
                  <c:v>-27</c:v>
                </c:pt>
                <c:pt idx="31">
                  <c:v>-27.999999999999979</c:v>
                </c:pt>
                <c:pt idx="32">
                  <c:v>-29.999999999999982</c:v>
                </c:pt>
                <c:pt idx="33">
                  <c:v>-28.999999999999957</c:v>
                </c:pt>
                <c:pt idx="34">
                  <c:v>-23</c:v>
                </c:pt>
                <c:pt idx="35">
                  <c:v>-25</c:v>
                </c:pt>
                <c:pt idx="36">
                  <c:v>-20.999999999999996</c:v>
                </c:pt>
                <c:pt idx="37">
                  <c:v>-20.999999999999996</c:v>
                </c:pt>
                <c:pt idx="38">
                  <c:v>-20.999999999999996</c:v>
                </c:pt>
                <c:pt idx="39">
                  <c:v>-20.999999999999996</c:v>
                </c:pt>
                <c:pt idx="40">
                  <c:v>-13.999999999999968</c:v>
                </c:pt>
                <c:pt idx="41">
                  <c:v>-16.999999999999993</c:v>
                </c:pt>
                <c:pt idx="42">
                  <c:v>-16.999999999999993</c:v>
                </c:pt>
                <c:pt idx="43">
                  <c:v>-16.999999999999993</c:v>
                </c:pt>
                <c:pt idx="44">
                  <c:v>-14.999999999999991</c:v>
                </c:pt>
                <c:pt idx="45">
                  <c:v>-10.999999999999988</c:v>
                </c:pt>
                <c:pt idx="46">
                  <c:v>-7.9999999999999627</c:v>
                </c:pt>
                <c:pt idx="47">
                  <c:v>-4.9999999999999822</c:v>
                </c:pt>
                <c:pt idx="48">
                  <c:v>2.0000000000000018</c:v>
                </c:pt>
                <c:pt idx="49">
                  <c:v>3.0000000000000249</c:v>
                </c:pt>
                <c:pt idx="50">
                  <c:v>6.0000000000000053</c:v>
                </c:pt>
                <c:pt idx="51">
                  <c:v>8.0000000000000071</c:v>
                </c:pt>
                <c:pt idx="52">
                  <c:v>12.000000000000011</c:v>
                </c:pt>
                <c:pt idx="53">
                  <c:v>3.0000000000000249</c:v>
                </c:pt>
                <c:pt idx="54">
                  <c:v>1.0000000000000231</c:v>
                </c:pt>
                <c:pt idx="55">
                  <c:v>0</c:v>
                </c:pt>
                <c:pt idx="56">
                  <c:v>0</c:v>
                </c:pt>
                <c:pt idx="57">
                  <c:v>-2.0000000000000018</c:v>
                </c:pt>
                <c:pt idx="58">
                  <c:v>0</c:v>
                </c:pt>
                <c:pt idx="59">
                  <c:v>2.0000000000000018</c:v>
                </c:pt>
                <c:pt idx="60">
                  <c:v>4.0000000000000036</c:v>
                </c:pt>
                <c:pt idx="61">
                  <c:v>0</c:v>
                </c:pt>
                <c:pt idx="62">
                  <c:v>3.0000000000000249</c:v>
                </c:pt>
                <c:pt idx="63">
                  <c:v>5.0000000000000266</c:v>
                </c:pt>
                <c:pt idx="64">
                  <c:v>-0.99999999999997868</c:v>
                </c:pt>
                <c:pt idx="65">
                  <c:v>-6.999999999999984</c:v>
                </c:pt>
                <c:pt idx="66">
                  <c:v>-14.999999999999991</c:v>
                </c:pt>
                <c:pt idx="67">
                  <c:v>-12.999999999999989</c:v>
                </c:pt>
                <c:pt idx="68">
                  <c:v>-16.999999999999993</c:v>
                </c:pt>
                <c:pt idx="69">
                  <c:v>-14.999999999999991</c:v>
                </c:pt>
                <c:pt idx="70">
                  <c:v>-15.99999999999997</c:v>
                </c:pt>
                <c:pt idx="71">
                  <c:v>-16.999999999999993</c:v>
                </c:pt>
                <c:pt idx="72">
                  <c:v>-9.9999999999999645</c:v>
                </c:pt>
                <c:pt idx="73">
                  <c:v>-4.9999999999999822</c:v>
                </c:pt>
                <c:pt idx="74">
                  <c:v>-10.999999999999988</c:v>
                </c:pt>
                <c:pt idx="75">
                  <c:v>-9.9999999999999645</c:v>
                </c:pt>
                <c:pt idx="76">
                  <c:v>-3.9999999999999591</c:v>
                </c:pt>
                <c:pt idx="77">
                  <c:v>-3.9999999999999591</c:v>
                </c:pt>
                <c:pt idx="78">
                  <c:v>3.0000000000000249</c:v>
                </c:pt>
                <c:pt idx="79">
                  <c:v>0</c:v>
                </c:pt>
                <c:pt idx="80">
                  <c:v>-5.9999999999999609</c:v>
                </c:pt>
                <c:pt idx="81">
                  <c:v>-4.9999999999999822</c:v>
                </c:pt>
                <c:pt idx="82">
                  <c:v>-6.999999999999984</c:v>
                </c:pt>
                <c:pt idx="83">
                  <c:v>-9.9999999999999645</c:v>
                </c:pt>
                <c:pt idx="84">
                  <c:v>-11.999999999999966</c:v>
                </c:pt>
                <c:pt idx="85">
                  <c:v>-11.999999999999966</c:v>
                </c:pt>
                <c:pt idx="86">
                  <c:v>-3.9999999999999591</c:v>
                </c:pt>
                <c:pt idx="87">
                  <c:v>-3.9999999999999591</c:v>
                </c:pt>
                <c:pt idx="88">
                  <c:v>26.000000000000021</c:v>
                </c:pt>
                <c:pt idx="89">
                  <c:v>30.000000000000028</c:v>
                </c:pt>
                <c:pt idx="90">
                  <c:v>30.000000000000028</c:v>
                </c:pt>
                <c:pt idx="91">
                  <c:v>30.000000000000028</c:v>
                </c:pt>
                <c:pt idx="92">
                  <c:v>36.000000000000028</c:v>
                </c:pt>
                <c:pt idx="93">
                  <c:v>35.000000000000007</c:v>
                </c:pt>
                <c:pt idx="94">
                  <c:v>32.000000000000028</c:v>
                </c:pt>
                <c:pt idx="95">
                  <c:v>34.000000000000028</c:v>
                </c:pt>
                <c:pt idx="96">
                  <c:v>29.000000000000004</c:v>
                </c:pt>
                <c:pt idx="97">
                  <c:v>28.000000000000025</c:v>
                </c:pt>
              </c:numCache>
            </c:numRef>
          </c:val>
          <c:smooth val="0"/>
          <c:extLst>
            <c:ext xmlns:c16="http://schemas.microsoft.com/office/drawing/2014/chart" uri="{C3380CC4-5D6E-409C-BE32-E72D297353CC}">
              <c16:uniqueId val="{00000010-F89B-4D1B-84E0-3D0F34A8D76C}"/>
            </c:ext>
          </c:extLst>
        </c:ser>
        <c:ser>
          <c:idx val="2"/>
          <c:order val="4"/>
          <c:tx>
            <c:strRef>
              <c:f>'F.I.21'!$F$1</c:f>
              <c:strCache>
                <c:ptCount val="1"/>
                <c:pt idx="0">
                  <c:v>China</c:v>
                </c:pt>
              </c:strCache>
            </c:strRef>
          </c:tx>
          <c:spPr>
            <a:ln w="19050" cap="rnd">
              <a:solidFill>
                <a:srgbClr val="FF00FF"/>
              </a:solidFill>
              <a:round/>
            </a:ln>
            <a:effectLst/>
          </c:spPr>
          <c:marker>
            <c:symbol val="none"/>
          </c:marker>
          <c:cat>
            <c:numRef>
              <c:f>'F.I.21'!$A$2:$A$99</c:f>
              <c:numCache>
                <c:formatCode>m/d/yyyy</c:formatCode>
                <c:ptCount val="98"/>
                <c:pt idx="0">
                  <c:v>45597</c:v>
                </c:pt>
                <c:pt idx="1">
                  <c:v>45600</c:v>
                </c:pt>
                <c:pt idx="2">
                  <c:v>45601</c:v>
                </c:pt>
                <c:pt idx="3">
                  <c:v>45602</c:v>
                </c:pt>
                <c:pt idx="4">
                  <c:v>45603</c:v>
                </c:pt>
                <c:pt idx="5">
                  <c:v>45604</c:v>
                </c:pt>
                <c:pt idx="6">
                  <c:v>45607</c:v>
                </c:pt>
                <c:pt idx="7">
                  <c:v>45608</c:v>
                </c:pt>
                <c:pt idx="8">
                  <c:v>45609</c:v>
                </c:pt>
                <c:pt idx="9">
                  <c:v>45610</c:v>
                </c:pt>
                <c:pt idx="10">
                  <c:v>45611</c:v>
                </c:pt>
                <c:pt idx="11">
                  <c:v>45614</c:v>
                </c:pt>
                <c:pt idx="12">
                  <c:v>45615</c:v>
                </c:pt>
                <c:pt idx="13">
                  <c:v>45616</c:v>
                </c:pt>
                <c:pt idx="14">
                  <c:v>45617</c:v>
                </c:pt>
                <c:pt idx="15">
                  <c:v>45618</c:v>
                </c:pt>
                <c:pt idx="16">
                  <c:v>45621</c:v>
                </c:pt>
                <c:pt idx="17">
                  <c:v>45622</c:v>
                </c:pt>
                <c:pt idx="18">
                  <c:v>45623</c:v>
                </c:pt>
                <c:pt idx="19">
                  <c:v>45624</c:v>
                </c:pt>
                <c:pt idx="20">
                  <c:v>45625</c:v>
                </c:pt>
                <c:pt idx="21">
                  <c:v>45628</c:v>
                </c:pt>
                <c:pt idx="22">
                  <c:v>45629</c:v>
                </c:pt>
                <c:pt idx="23">
                  <c:v>45630</c:v>
                </c:pt>
                <c:pt idx="24">
                  <c:v>45631</c:v>
                </c:pt>
                <c:pt idx="25">
                  <c:v>45632</c:v>
                </c:pt>
                <c:pt idx="26">
                  <c:v>45635</c:v>
                </c:pt>
                <c:pt idx="27">
                  <c:v>45636</c:v>
                </c:pt>
                <c:pt idx="28">
                  <c:v>45637</c:v>
                </c:pt>
                <c:pt idx="29">
                  <c:v>45638</c:v>
                </c:pt>
                <c:pt idx="30">
                  <c:v>45639</c:v>
                </c:pt>
                <c:pt idx="31">
                  <c:v>45642</c:v>
                </c:pt>
                <c:pt idx="32">
                  <c:v>45643</c:v>
                </c:pt>
                <c:pt idx="33">
                  <c:v>45644</c:v>
                </c:pt>
                <c:pt idx="34">
                  <c:v>45645</c:v>
                </c:pt>
                <c:pt idx="35">
                  <c:v>45646</c:v>
                </c:pt>
                <c:pt idx="36">
                  <c:v>45649</c:v>
                </c:pt>
                <c:pt idx="37">
                  <c:v>45650</c:v>
                </c:pt>
                <c:pt idx="38">
                  <c:v>45651</c:v>
                </c:pt>
                <c:pt idx="39">
                  <c:v>45652</c:v>
                </c:pt>
                <c:pt idx="40">
                  <c:v>45653</c:v>
                </c:pt>
                <c:pt idx="41">
                  <c:v>45656</c:v>
                </c:pt>
                <c:pt idx="42">
                  <c:v>45657</c:v>
                </c:pt>
                <c:pt idx="43">
                  <c:v>45658</c:v>
                </c:pt>
                <c:pt idx="44">
                  <c:v>45659</c:v>
                </c:pt>
                <c:pt idx="45">
                  <c:v>45660</c:v>
                </c:pt>
                <c:pt idx="46">
                  <c:v>45663</c:v>
                </c:pt>
                <c:pt idx="47">
                  <c:v>45664</c:v>
                </c:pt>
                <c:pt idx="48">
                  <c:v>45665</c:v>
                </c:pt>
                <c:pt idx="49">
                  <c:v>45666</c:v>
                </c:pt>
                <c:pt idx="50">
                  <c:v>45667</c:v>
                </c:pt>
                <c:pt idx="51">
                  <c:v>45670</c:v>
                </c:pt>
                <c:pt idx="52">
                  <c:v>45671</c:v>
                </c:pt>
                <c:pt idx="53">
                  <c:v>45672</c:v>
                </c:pt>
                <c:pt idx="54">
                  <c:v>45673</c:v>
                </c:pt>
                <c:pt idx="55">
                  <c:v>45674</c:v>
                </c:pt>
                <c:pt idx="56">
                  <c:v>45677</c:v>
                </c:pt>
                <c:pt idx="57">
                  <c:v>45678</c:v>
                </c:pt>
                <c:pt idx="58">
                  <c:v>45679</c:v>
                </c:pt>
                <c:pt idx="59">
                  <c:v>45680</c:v>
                </c:pt>
                <c:pt idx="60">
                  <c:v>45681</c:v>
                </c:pt>
                <c:pt idx="61">
                  <c:v>45684</c:v>
                </c:pt>
                <c:pt idx="62">
                  <c:v>45685</c:v>
                </c:pt>
                <c:pt idx="63">
                  <c:v>45686</c:v>
                </c:pt>
                <c:pt idx="64">
                  <c:v>45687</c:v>
                </c:pt>
                <c:pt idx="65">
                  <c:v>45688</c:v>
                </c:pt>
                <c:pt idx="66">
                  <c:v>45691</c:v>
                </c:pt>
                <c:pt idx="67">
                  <c:v>45692</c:v>
                </c:pt>
                <c:pt idx="68">
                  <c:v>45693</c:v>
                </c:pt>
                <c:pt idx="69">
                  <c:v>45694</c:v>
                </c:pt>
                <c:pt idx="70">
                  <c:v>45695</c:v>
                </c:pt>
                <c:pt idx="71">
                  <c:v>45698</c:v>
                </c:pt>
                <c:pt idx="72">
                  <c:v>45699</c:v>
                </c:pt>
                <c:pt idx="73">
                  <c:v>45700</c:v>
                </c:pt>
                <c:pt idx="74">
                  <c:v>45701</c:v>
                </c:pt>
                <c:pt idx="75">
                  <c:v>45702</c:v>
                </c:pt>
                <c:pt idx="76">
                  <c:v>45705</c:v>
                </c:pt>
                <c:pt idx="77">
                  <c:v>45706</c:v>
                </c:pt>
                <c:pt idx="78">
                  <c:v>45707</c:v>
                </c:pt>
                <c:pt idx="79">
                  <c:v>45708</c:v>
                </c:pt>
                <c:pt idx="80">
                  <c:v>45709</c:v>
                </c:pt>
                <c:pt idx="81">
                  <c:v>45712</c:v>
                </c:pt>
                <c:pt idx="82">
                  <c:v>45713</c:v>
                </c:pt>
                <c:pt idx="83">
                  <c:v>45714</c:v>
                </c:pt>
                <c:pt idx="84">
                  <c:v>45715</c:v>
                </c:pt>
                <c:pt idx="85">
                  <c:v>45716</c:v>
                </c:pt>
                <c:pt idx="86">
                  <c:v>45719</c:v>
                </c:pt>
                <c:pt idx="87">
                  <c:v>45720</c:v>
                </c:pt>
                <c:pt idx="88">
                  <c:v>45721</c:v>
                </c:pt>
                <c:pt idx="89">
                  <c:v>45722</c:v>
                </c:pt>
                <c:pt idx="90">
                  <c:v>45723</c:v>
                </c:pt>
                <c:pt idx="91">
                  <c:v>45726</c:v>
                </c:pt>
                <c:pt idx="92">
                  <c:v>45727</c:v>
                </c:pt>
                <c:pt idx="93">
                  <c:v>45728</c:v>
                </c:pt>
                <c:pt idx="94">
                  <c:v>45729</c:v>
                </c:pt>
                <c:pt idx="95">
                  <c:v>45730</c:v>
                </c:pt>
                <c:pt idx="96">
                  <c:v>45733</c:v>
                </c:pt>
                <c:pt idx="97">
                  <c:v>45734</c:v>
                </c:pt>
              </c:numCache>
            </c:numRef>
          </c:cat>
          <c:val>
            <c:numRef>
              <c:f>'F.I.21'!$F$2:$F$99</c:f>
              <c:numCache>
                <c:formatCode>General</c:formatCode>
                <c:ptCount val="98"/>
                <c:pt idx="0">
                  <c:v>47.000000000000021</c:v>
                </c:pt>
                <c:pt idx="1">
                  <c:v>45.000000000000014</c:v>
                </c:pt>
                <c:pt idx="2">
                  <c:v>43.999999999999993</c:v>
                </c:pt>
                <c:pt idx="3">
                  <c:v>45.000000000000014</c:v>
                </c:pt>
                <c:pt idx="4">
                  <c:v>43.999999999999993</c:v>
                </c:pt>
                <c:pt idx="5">
                  <c:v>43.000000000000014</c:v>
                </c:pt>
                <c:pt idx="6">
                  <c:v>41.000000000000014</c:v>
                </c:pt>
                <c:pt idx="7">
                  <c:v>39.999999999999993</c:v>
                </c:pt>
                <c:pt idx="8">
                  <c:v>39.999999999999993</c:v>
                </c:pt>
                <c:pt idx="9">
                  <c:v>41.000000000000014</c:v>
                </c:pt>
                <c:pt idx="10">
                  <c:v>39.999999999999993</c:v>
                </c:pt>
                <c:pt idx="11">
                  <c:v>43.000000000000014</c:v>
                </c:pt>
                <c:pt idx="12">
                  <c:v>43.000000000000014</c:v>
                </c:pt>
                <c:pt idx="13">
                  <c:v>41.999999999999993</c:v>
                </c:pt>
                <c:pt idx="14">
                  <c:v>41.000000000000014</c:v>
                </c:pt>
                <c:pt idx="15">
                  <c:v>39.999999999999993</c:v>
                </c:pt>
                <c:pt idx="16">
                  <c:v>37.999999999999986</c:v>
                </c:pt>
                <c:pt idx="17">
                  <c:v>37.999999999999986</c:v>
                </c:pt>
                <c:pt idx="18">
                  <c:v>37.999999999999986</c:v>
                </c:pt>
                <c:pt idx="19">
                  <c:v>37.000000000000014</c:v>
                </c:pt>
                <c:pt idx="20">
                  <c:v>35.999999999999986</c:v>
                </c:pt>
                <c:pt idx="21">
                  <c:v>32.000000000000007</c:v>
                </c:pt>
                <c:pt idx="22">
                  <c:v>32.000000000000007</c:v>
                </c:pt>
                <c:pt idx="23">
                  <c:v>30.000000000000004</c:v>
                </c:pt>
                <c:pt idx="24">
                  <c:v>29.000000000000004</c:v>
                </c:pt>
                <c:pt idx="25">
                  <c:v>28.000000000000004</c:v>
                </c:pt>
                <c:pt idx="26">
                  <c:v>25</c:v>
                </c:pt>
                <c:pt idx="27">
                  <c:v>18.000000000000014</c:v>
                </c:pt>
                <c:pt idx="28">
                  <c:v>16.000000000000014</c:v>
                </c:pt>
                <c:pt idx="29">
                  <c:v>14.000000000000012</c:v>
                </c:pt>
                <c:pt idx="30">
                  <c:v>10.000000000000009</c:v>
                </c:pt>
                <c:pt idx="31">
                  <c:v>5.0000000000000044</c:v>
                </c:pt>
                <c:pt idx="32">
                  <c:v>6.0000000000000053</c:v>
                </c:pt>
                <c:pt idx="33">
                  <c:v>8.0000000000000071</c:v>
                </c:pt>
                <c:pt idx="34">
                  <c:v>8.0000000000000071</c:v>
                </c:pt>
                <c:pt idx="35">
                  <c:v>4.0000000000000036</c:v>
                </c:pt>
                <c:pt idx="36">
                  <c:v>2.0000000000000018</c:v>
                </c:pt>
                <c:pt idx="37">
                  <c:v>5.0000000000000044</c:v>
                </c:pt>
                <c:pt idx="38">
                  <c:v>7.0000000000000062</c:v>
                </c:pt>
                <c:pt idx="39">
                  <c:v>5.0000000000000044</c:v>
                </c:pt>
                <c:pt idx="40">
                  <c:v>2.0000000000000018</c:v>
                </c:pt>
                <c:pt idx="41">
                  <c:v>3.0000000000000027</c:v>
                </c:pt>
                <c:pt idx="42">
                  <c:v>0</c:v>
                </c:pt>
                <c:pt idx="43">
                  <c:v>0</c:v>
                </c:pt>
                <c:pt idx="44">
                  <c:v>-5.9999999999999831</c:v>
                </c:pt>
                <c:pt idx="45">
                  <c:v>-5.9999999999999831</c:v>
                </c:pt>
                <c:pt idx="46">
                  <c:v>-7.9999999999999849</c:v>
                </c:pt>
                <c:pt idx="47">
                  <c:v>-6.999999999999984</c:v>
                </c:pt>
                <c:pt idx="48">
                  <c:v>-6.999999999999984</c:v>
                </c:pt>
                <c:pt idx="49">
                  <c:v>-4.9999999999999822</c:v>
                </c:pt>
                <c:pt idx="50">
                  <c:v>-3.0000000000000027</c:v>
                </c:pt>
                <c:pt idx="51">
                  <c:v>-3.0000000000000027</c:v>
                </c:pt>
                <c:pt idx="52">
                  <c:v>-3.0000000000000027</c:v>
                </c:pt>
                <c:pt idx="53">
                  <c:v>-4.9999999999999822</c:v>
                </c:pt>
                <c:pt idx="54">
                  <c:v>-3.0000000000000027</c:v>
                </c:pt>
                <c:pt idx="55">
                  <c:v>-2.0000000000000018</c:v>
                </c:pt>
                <c:pt idx="56">
                  <c:v>0</c:v>
                </c:pt>
                <c:pt idx="57">
                  <c:v>-1.0000000000000009</c:v>
                </c:pt>
                <c:pt idx="58">
                  <c:v>-1.0000000000000009</c:v>
                </c:pt>
                <c:pt idx="59">
                  <c:v>-1.0000000000000009</c:v>
                </c:pt>
                <c:pt idx="60">
                  <c:v>-2.0000000000000018</c:v>
                </c:pt>
                <c:pt idx="61">
                  <c:v>-4.0000000000000036</c:v>
                </c:pt>
                <c:pt idx="62">
                  <c:v>-4.0000000000000036</c:v>
                </c:pt>
                <c:pt idx="63">
                  <c:v>-4.0000000000000036</c:v>
                </c:pt>
                <c:pt idx="64">
                  <c:v>-4.0000000000000036</c:v>
                </c:pt>
                <c:pt idx="65">
                  <c:v>-4.0000000000000036</c:v>
                </c:pt>
                <c:pt idx="66">
                  <c:v>-4.0000000000000036</c:v>
                </c:pt>
                <c:pt idx="67">
                  <c:v>-4.0000000000000036</c:v>
                </c:pt>
                <c:pt idx="68">
                  <c:v>-5.9999999999999831</c:v>
                </c:pt>
                <c:pt idx="69">
                  <c:v>-6.999999999999984</c:v>
                </c:pt>
                <c:pt idx="70">
                  <c:v>-6.999999999999984</c:v>
                </c:pt>
                <c:pt idx="71">
                  <c:v>-4.0000000000000036</c:v>
                </c:pt>
                <c:pt idx="72">
                  <c:v>-4.9999999999999822</c:v>
                </c:pt>
                <c:pt idx="73">
                  <c:v>-4.0000000000000036</c:v>
                </c:pt>
                <c:pt idx="74">
                  <c:v>-4.0000000000000036</c:v>
                </c:pt>
                <c:pt idx="75">
                  <c:v>-3.0000000000000027</c:v>
                </c:pt>
                <c:pt idx="76">
                  <c:v>2.0000000000000018</c:v>
                </c:pt>
                <c:pt idx="77">
                  <c:v>3.0000000000000027</c:v>
                </c:pt>
                <c:pt idx="78">
                  <c:v>1.0000000000000009</c:v>
                </c:pt>
                <c:pt idx="79">
                  <c:v>4.0000000000000036</c:v>
                </c:pt>
                <c:pt idx="80">
                  <c:v>8.0000000000000071</c:v>
                </c:pt>
                <c:pt idx="81">
                  <c:v>12.000000000000011</c:v>
                </c:pt>
                <c:pt idx="82">
                  <c:v>10.000000000000009</c:v>
                </c:pt>
                <c:pt idx="83">
                  <c:v>9.0000000000000071</c:v>
                </c:pt>
                <c:pt idx="84">
                  <c:v>12.000000000000011</c:v>
                </c:pt>
                <c:pt idx="85">
                  <c:v>10.000000000000009</c:v>
                </c:pt>
                <c:pt idx="86">
                  <c:v>9.0000000000000071</c:v>
                </c:pt>
                <c:pt idx="87">
                  <c:v>9.0000000000000071</c:v>
                </c:pt>
                <c:pt idx="88">
                  <c:v>8.0000000000000071</c:v>
                </c:pt>
                <c:pt idx="89">
                  <c:v>11.000000000000011</c:v>
                </c:pt>
                <c:pt idx="90">
                  <c:v>17.000000000000014</c:v>
                </c:pt>
                <c:pt idx="91">
                  <c:v>19.000000000000018</c:v>
                </c:pt>
                <c:pt idx="92">
                  <c:v>26</c:v>
                </c:pt>
                <c:pt idx="93">
                  <c:v>16.000000000000014</c:v>
                </c:pt>
                <c:pt idx="94">
                  <c:v>18.000000000000014</c:v>
                </c:pt>
                <c:pt idx="95">
                  <c:v>17.000000000000014</c:v>
                </c:pt>
                <c:pt idx="96">
                  <c:v>21.999999999999996</c:v>
                </c:pt>
                <c:pt idx="97">
                  <c:v>21.999999999999996</c:v>
                </c:pt>
              </c:numCache>
            </c:numRef>
          </c:val>
          <c:smooth val="0"/>
          <c:extLst>
            <c:ext xmlns:c16="http://schemas.microsoft.com/office/drawing/2014/chart" uri="{C3380CC4-5D6E-409C-BE32-E72D297353CC}">
              <c16:uniqueId val="{00000011-F89B-4D1B-84E0-3D0F34A8D76C}"/>
            </c:ext>
          </c:extLst>
        </c:ser>
        <c:dLbls>
          <c:showLegendKey val="0"/>
          <c:showVal val="0"/>
          <c:showCatName val="0"/>
          <c:showSerName val="0"/>
          <c:showPercent val="0"/>
          <c:showBubbleSize val="0"/>
        </c:dLbls>
        <c:marker val="1"/>
        <c:smooth val="0"/>
        <c:axId val="1006177376"/>
        <c:axId val="1006202816"/>
      </c:lineChart>
      <c:dateAx>
        <c:axId val="1006177376"/>
        <c:scaling>
          <c:orientation val="minMax"/>
          <c:min val="45597"/>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06202816"/>
        <c:crosses val="autoZero"/>
        <c:auto val="1"/>
        <c:lblOffset val="100"/>
        <c:baseTimeUnit val="days"/>
        <c:majorUnit val="1"/>
        <c:majorTimeUnit val="months"/>
      </c:dateAx>
      <c:valAx>
        <c:axId val="1006202816"/>
        <c:scaling>
          <c:orientation val="minMax"/>
          <c:max val="60"/>
          <c:min val="-6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06177376"/>
        <c:crosses val="autoZero"/>
        <c:crossBetween val="between"/>
        <c:majorUnit val="20"/>
      </c:valAx>
      <c:valAx>
        <c:axId val="186627007"/>
        <c:scaling>
          <c:orientation val="minMax"/>
          <c:max val="60"/>
          <c:min val="-60"/>
        </c:scaling>
        <c:delete val="0"/>
        <c:axPos val="r"/>
        <c:numFmt formatCode="General"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6639007"/>
        <c:crosses val="max"/>
        <c:crossBetween val="between"/>
        <c:majorUnit val="20"/>
      </c:valAx>
      <c:dateAx>
        <c:axId val="186639007"/>
        <c:scaling>
          <c:orientation val="minMax"/>
        </c:scaling>
        <c:delete val="1"/>
        <c:axPos val="b"/>
        <c:numFmt formatCode="m/d/yyyy" sourceLinked="1"/>
        <c:majorTickMark val="out"/>
        <c:minorTickMark val="none"/>
        <c:tickLblPos val="nextTo"/>
        <c:crossAx val="186627007"/>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b"/>
      <c:legendEntry>
        <c:idx val="0"/>
        <c:delete val="1"/>
      </c:legendEntry>
      <c:legendEntry>
        <c:idx val="1"/>
        <c:delete val="1"/>
      </c:legendEntry>
      <c:layout>
        <c:manualLayout>
          <c:xMode val="edge"/>
          <c:yMode val="edge"/>
          <c:x val="0.12117257771356667"/>
          <c:y val="2.3228803716608595E-2"/>
          <c:w val="0.78095726336393723"/>
          <c:h val="0.1858304297328687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extLst/>
  </c:chart>
  <c:spPr>
    <a:noFill/>
    <a:ln w="25400" cap="flat" cmpd="sng" algn="ctr">
      <a:noFill/>
      <a:round/>
    </a:ln>
    <a:effectLst/>
  </c:spPr>
  <c:txPr>
    <a:bodyPr/>
    <a:lstStyle/>
    <a:p>
      <a:pPr>
        <a:defRPr sz="1200" b="0" i="0" baseline="0">
          <a:solidFill>
            <a:schemeClr val="tx1"/>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808505859916133"/>
          <c:y val="0.14011441467229199"/>
          <c:w val="0.78382988280167731"/>
          <c:h val="0.76310004669328124"/>
        </c:manualLayout>
      </c:layout>
      <c:barChart>
        <c:barDir val="col"/>
        <c:grouping val="stacked"/>
        <c:varyColors val="0"/>
        <c:ser>
          <c:idx val="2"/>
          <c:order val="4"/>
          <c:tx>
            <c:strRef>
              <c:f>'F.I.22'!$F$1</c:f>
              <c:strCache>
                <c:ptCount val="1"/>
                <c:pt idx="0">
                  <c:v>Events</c:v>
                </c:pt>
              </c:strCache>
            </c:strRef>
          </c:tx>
          <c:spPr>
            <a:solidFill>
              <a:schemeClr val="accent3"/>
            </a:solidFill>
            <a:ln w="12700">
              <a:solidFill>
                <a:sysClr val="windowText" lastClr="000000">
                  <a:alpha val="96000"/>
                </a:sysClr>
              </a:solidFill>
            </a:ln>
            <a:effectLst/>
          </c:spPr>
          <c:invertIfNegative val="0"/>
          <c:cat>
            <c:numRef>
              <c:f>'F.I.22'!$A$2:$A$78</c:f>
              <c:numCache>
                <c:formatCode>m/d/yyyy</c:formatCode>
                <c:ptCount val="77"/>
                <c:pt idx="0">
                  <c:v>45628</c:v>
                </c:pt>
                <c:pt idx="1">
                  <c:v>45629</c:v>
                </c:pt>
                <c:pt idx="2">
                  <c:v>45630</c:v>
                </c:pt>
                <c:pt idx="3">
                  <c:v>45631</c:v>
                </c:pt>
                <c:pt idx="4">
                  <c:v>45632</c:v>
                </c:pt>
                <c:pt idx="5">
                  <c:v>45635</c:v>
                </c:pt>
                <c:pt idx="6">
                  <c:v>45636</c:v>
                </c:pt>
                <c:pt idx="7">
                  <c:v>45637</c:v>
                </c:pt>
                <c:pt idx="8">
                  <c:v>45638</c:v>
                </c:pt>
                <c:pt idx="9">
                  <c:v>45639</c:v>
                </c:pt>
                <c:pt idx="10">
                  <c:v>45642</c:v>
                </c:pt>
                <c:pt idx="11">
                  <c:v>45643</c:v>
                </c:pt>
                <c:pt idx="12">
                  <c:v>45644</c:v>
                </c:pt>
                <c:pt idx="13">
                  <c:v>45645</c:v>
                </c:pt>
                <c:pt idx="14">
                  <c:v>45646</c:v>
                </c:pt>
                <c:pt idx="15">
                  <c:v>45649</c:v>
                </c:pt>
                <c:pt idx="16">
                  <c:v>45650</c:v>
                </c:pt>
                <c:pt idx="17">
                  <c:v>45651</c:v>
                </c:pt>
                <c:pt idx="18">
                  <c:v>45652</c:v>
                </c:pt>
                <c:pt idx="19">
                  <c:v>45653</c:v>
                </c:pt>
                <c:pt idx="20">
                  <c:v>45656</c:v>
                </c:pt>
                <c:pt idx="21">
                  <c:v>45657</c:v>
                </c:pt>
                <c:pt idx="22">
                  <c:v>45658</c:v>
                </c:pt>
                <c:pt idx="23">
                  <c:v>45659</c:v>
                </c:pt>
                <c:pt idx="24">
                  <c:v>45660</c:v>
                </c:pt>
                <c:pt idx="25">
                  <c:v>45663</c:v>
                </c:pt>
                <c:pt idx="26">
                  <c:v>45664</c:v>
                </c:pt>
                <c:pt idx="27">
                  <c:v>45665</c:v>
                </c:pt>
                <c:pt idx="28">
                  <c:v>45666</c:v>
                </c:pt>
                <c:pt idx="29">
                  <c:v>45667</c:v>
                </c:pt>
                <c:pt idx="30">
                  <c:v>45670</c:v>
                </c:pt>
                <c:pt idx="31">
                  <c:v>45671</c:v>
                </c:pt>
                <c:pt idx="32">
                  <c:v>45672</c:v>
                </c:pt>
                <c:pt idx="33">
                  <c:v>45673</c:v>
                </c:pt>
                <c:pt idx="34">
                  <c:v>45674</c:v>
                </c:pt>
                <c:pt idx="35">
                  <c:v>45677</c:v>
                </c:pt>
                <c:pt idx="36">
                  <c:v>45678</c:v>
                </c:pt>
                <c:pt idx="37">
                  <c:v>45679</c:v>
                </c:pt>
                <c:pt idx="38">
                  <c:v>45680</c:v>
                </c:pt>
                <c:pt idx="39">
                  <c:v>45681</c:v>
                </c:pt>
                <c:pt idx="40">
                  <c:v>45684</c:v>
                </c:pt>
                <c:pt idx="41">
                  <c:v>45685</c:v>
                </c:pt>
                <c:pt idx="42">
                  <c:v>45686</c:v>
                </c:pt>
                <c:pt idx="43">
                  <c:v>45687</c:v>
                </c:pt>
                <c:pt idx="44">
                  <c:v>45688</c:v>
                </c:pt>
                <c:pt idx="45">
                  <c:v>45691</c:v>
                </c:pt>
                <c:pt idx="46">
                  <c:v>45692</c:v>
                </c:pt>
                <c:pt idx="47">
                  <c:v>45693</c:v>
                </c:pt>
                <c:pt idx="48">
                  <c:v>45694</c:v>
                </c:pt>
                <c:pt idx="49">
                  <c:v>45695</c:v>
                </c:pt>
                <c:pt idx="50">
                  <c:v>45698</c:v>
                </c:pt>
                <c:pt idx="51">
                  <c:v>45699</c:v>
                </c:pt>
                <c:pt idx="52">
                  <c:v>45700</c:v>
                </c:pt>
                <c:pt idx="53">
                  <c:v>45701</c:v>
                </c:pt>
                <c:pt idx="54">
                  <c:v>45702</c:v>
                </c:pt>
                <c:pt idx="55">
                  <c:v>45705</c:v>
                </c:pt>
                <c:pt idx="56">
                  <c:v>45706</c:v>
                </c:pt>
                <c:pt idx="57">
                  <c:v>45707</c:v>
                </c:pt>
                <c:pt idx="58">
                  <c:v>45708</c:v>
                </c:pt>
                <c:pt idx="59">
                  <c:v>45709</c:v>
                </c:pt>
                <c:pt idx="60">
                  <c:v>45712</c:v>
                </c:pt>
                <c:pt idx="61">
                  <c:v>45713</c:v>
                </c:pt>
                <c:pt idx="62">
                  <c:v>45714</c:v>
                </c:pt>
                <c:pt idx="63">
                  <c:v>45715</c:v>
                </c:pt>
                <c:pt idx="64">
                  <c:v>45716</c:v>
                </c:pt>
                <c:pt idx="65">
                  <c:v>45719</c:v>
                </c:pt>
                <c:pt idx="66">
                  <c:v>45720</c:v>
                </c:pt>
                <c:pt idx="67">
                  <c:v>45721</c:v>
                </c:pt>
                <c:pt idx="68">
                  <c:v>45722</c:v>
                </c:pt>
                <c:pt idx="69">
                  <c:v>45723</c:v>
                </c:pt>
                <c:pt idx="70">
                  <c:v>45726</c:v>
                </c:pt>
                <c:pt idx="71">
                  <c:v>45727</c:v>
                </c:pt>
                <c:pt idx="72">
                  <c:v>45728</c:v>
                </c:pt>
                <c:pt idx="73">
                  <c:v>45729</c:v>
                </c:pt>
                <c:pt idx="74">
                  <c:v>45730</c:v>
                </c:pt>
                <c:pt idx="75">
                  <c:v>45733</c:v>
                </c:pt>
                <c:pt idx="76">
                  <c:v>45734</c:v>
                </c:pt>
              </c:numCache>
            </c:numRef>
          </c:cat>
          <c:val>
            <c:numRef>
              <c:f>'F.I.22'!$F$2:$F$78</c:f>
              <c:numCache>
                <c:formatCode>General</c:formatCode>
                <c:ptCount val="77"/>
                <c:pt idx="35">
                  <c:v>90</c:v>
                </c:pt>
                <c:pt idx="56">
                  <c:v>90</c:v>
                </c:pt>
                <c:pt idx="67">
                  <c:v>90</c:v>
                </c:pt>
              </c:numCache>
            </c:numRef>
          </c:val>
          <c:extLst>
            <c:ext xmlns:c16="http://schemas.microsoft.com/office/drawing/2014/chart" uri="{C3380CC4-5D6E-409C-BE32-E72D297353CC}">
              <c16:uniqueId val="{00000000-778D-430B-BAA9-9D13320085C8}"/>
            </c:ext>
          </c:extLst>
        </c:ser>
        <c:dLbls>
          <c:showLegendKey val="0"/>
          <c:showVal val="0"/>
          <c:showCatName val="0"/>
          <c:showSerName val="0"/>
          <c:showPercent val="0"/>
          <c:showBubbleSize val="0"/>
        </c:dLbls>
        <c:gapWidth val="150"/>
        <c:overlap val="100"/>
        <c:axId val="1006177376"/>
        <c:axId val="1006202816"/>
      </c:barChart>
      <c:barChart>
        <c:barDir val="col"/>
        <c:grouping val="stacked"/>
        <c:varyColors val="0"/>
        <c:ser>
          <c:idx val="4"/>
          <c:order val="5"/>
          <c:tx>
            <c:strRef>
              <c:f>'F.I.22'!$G$1</c:f>
              <c:strCache>
                <c:ptCount val="1"/>
                <c:pt idx="0">
                  <c:v>Events</c:v>
                </c:pt>
              </c:strCache>
            </c:strRef>
          </c:tx>
          <c:spPr>
            <a:solidFill>
              <a:sysClr val="windowText" lastClr="000000"/>
            </a:solidFill>
            <a:ln w="12700">
              <a:solidFill>
                <a:sysClr val="windowText" lastClr="000000">
                  <a:alpha val="95000"/>
                </a:sysClr>
              </a:solidFill>
              <a:prstDash val="sysDot"/>
            </a:ln>
            <a:effectLst/>
          </c:spPr>
          <c:invertIfNegative val="0"/>
          <c:cat>
            <c:numRef>
              <c:f>'F.I.22'!$A$2:$A$78</c:f>
              <c:numCache>
                <c:formatCode>m/d/yyyy</c:formatCode>
                <c:ptCount val="77"/>
                <c:pt idx="0">
                  <c:v>45628</c:v>
                </c:pt>
                <c:pt idx="1">
                  <c:v>45629</c:v>
                </c:pt>
                <c:pt idx="2">
                  <c:v>45630</c:v>
                </c:pt>
                <c:pt idx="3">
                  <c:v>45631</c:v>
                </c:pt>
                <c:pt idx="4">
                  <c:v>45632</c:v>
                </c:pt>
                <c:pt idx="5">
                  <c:v>45635</c:v>
                </c:pt>
                <c:pt idx="6">
                  <c:v>45636</c:v>
                </c:pt>
                <c:pt idx="7">
                  <c:v>45637</c:v>
                </c:pt>
                <c:pt idx="8">
                  <c:v>45638</c:v>
                </c:pt>
                <c:pt idx="9">
                  <c:v>45639</c:v>
                </c:pt>
                <c:pt idx="10">
                  <c:v>45642</c:v>
                </c:pt>
                <c:pt idx="11">
                  <c:v>45643</c:v>
                </c:pt>
                <c:pt idx="12">
                  <c:v>45644</c:v>
                </c:pt>
                <c:pt idx="13">
                  <c:v>45645</c:v>
                </c:pt>
                <c:pt idx="14">
                  <c:v>45646</c:v>
                </c:pt>
                <c:pt idx="15">
                  <c:v>45649</c:v>
                </c:pt>
                <c:pt idx="16">
                  <c:v>45650</c:v>
                </c:pt>
                <c:pt idx="17">
                  <c:v>45651</c:v>
                </c:pt>
                <c:pt idx="18">
                  <c:v>45652</c:v>
                </c:pt>
                <c:pt idx="19">
                  <c:v>45653</c:v>
                </c:pt>
                <c:pt idx="20">
                  <c:v>45656</c:v>
                </c:pt>
                <c:pt idx="21">
                  <c:v>45657</c:v>
                </c:pt>
                <c:pt idx="22">
                  <c:v>45658</c:v>
                </c:pt>
                <c:pt idx="23">
                  <c:v>45659</c:v>
                </c:pt>
                <c:pt idx="24">
                  <c:v>45660</c:v>
                </c:pt>
                <c:pt idx="25">
                  <c:v>45663</c:v>
                </c:pt>
                <c:pt idx="26">
                  <c:v>45664</c:v>
                </c:pt>
                <c:pt idx="27">
                  <c:v>45665</c:v>
                </c:pt>
                <c:pt idx="28">
                  <c:v>45666</c:v>
                </c:pt>
                <c:pt idx="29">
                  <c:v>45667</c:v>
                </c:pt>
                <c:pt idx="30">
                  <c:v>45670</c:v>
                </c:pt>
                <c:pt idx="31">
                  <c:v>45671</c:v>
                </c:pt>
                <c:pt idx="32">
                  <c:v>45672</c:v>
                </c:pt>
                <c:pt idx="33">
                  <c:v>45673</c:v>
                </c:pt>
                <c:pt idx="34">
                  <c:v>45674</c:v>
                </c:pt>
                <c:pt idx="35">
                  <c:v>45677</c:v>
                </c:pt>
                <c:pt idx="36">
                  <c:v>45678</c:v>
                </c:pt>
                <c:pt idx="37">
                  <c:v>45679</c:v>
                </c:pt>
                <c:pt idx="38">
                  <c:v>45680</c:v>
                </c:pt>
                <c:pt idx="39">
                  <c:v>45681</c:v>
                </c:pt>
                <c:pt idx="40">
                  <c:v>45684</c:v>
                </c:pt>
                <c:pt idx="41">
                  <c:v>45685</c:v>
                </c:pt>
                <c:pt idx="42">
                  <c:v>45686</c:v>
                </c:pt>
                <c:pt idx="43">
                  <c:v>45687</c:v>
                </c:pt>
                <c:pt idx="44">
                  <c:v>45688</c:v>
                </c:pt>
                <c:pt idx="45">
                  <c:v>45691</c:v>
                </c:pt>
                <c:pt idx="46">
                  <c:v>45692</c:v>
                </c:pt>
                <c:pt idx="47">
                  <c:v>45693</c:v>
                </c:pt>
                <c:pt idx="48">
                  <c:v>45694</c:v>
                </c:pt>
                <c:pt idx="49">
                  <c:v>45695</c:v>
                </c:pt>
                <c:pt idx="50">
                  <c:v>45698</c:v>
                </c:pt>
                <c:pt idx="51">
                  <c:v>45699</c:v>
                </c:pt>
                <c:pt idx="52">
                  <c:v>45700</c:v>
                </c:pt>
                <c:pt idx="53">
                  <c:v>45701</c:v>
                </c:pt>
                <c:pt idx="54">
                  <c:v>45702</c:v>
                </c:pt>
                <c:pt idx="55">
                  <c:v>45705</c:v>
                </c:pt>
                <c:pt idx="56">
                  <c:v>45706</c:v>
                </c:pt>
                <c:pt idx="57">
                  <c:v>45707</c:v>
                </c:pt>
                <c:pt idx="58">
                  <c:v>45708</c:v>
                </c:pt>
                <c:pt idx="59">
                  <c:v>45709</c:v>
                </c:pt>
                <c:pt idx="60">
                  <c:v>45712</c:v>
                </c:pt>
                <c:pt idx="61">
                  <c:v>45713</c:v>
                </c:pt>
                <c:pt idx="62">
                  <c:v>45714</c:v>
                </c:pt>
                <c:pt idx="63">
                  <c:v>45715</c:v>
                </c:pt>
                <c:pt idx="64">
                  <c:v>45716</c:v>
                </c:pt>
                <c:pt idx="65">
                  <c:v>45719</c:v>
                </c:pt>
                <c:pt idx="66">
                  <c:v>45720</c:v>
                </c:pt>
                <c:pt idx="67">
                  <c:v>45721</c:v>
                </c:pt>
                <c:pt idx="68">
                  <c:v>45722</c:v>
                </c:pt>
                <c:pt idx="69">
                  <c:v>45723</c:v>
                </c:pt>
                <c:pt idx="70">
                  <c:v>45726</c:v>
                </c:pt>
                <c:pt idx="71">
                  <c:v>45727</c:v>
                </c:pt>
                <c:pt idx="72">
                  <c:v>45728</c:v>
                </c:pt>
                <c:pt idx="73">
                  <c:v>45729</c:v>
                </c:pt>
                <c:pt idx="74">
                  <c:v>45730</c:v>
                </c:pt>
                <c:pt idx="75">
                  <c:v>45733</c:v>
                </c:pt>
                <c:pt idx="76">
                  <c:v>45734</c:v>
                </c:pt>
              </c:numCache>
            </c:numRef>
          </c:cat>
          <c:val>
            <c:numRef>
              <c:f>'F.I.22'!$G$2:$G$78</c:f>
              <c:numCache>
                <c:formatCode>General</c:formatCode>
                <c:ptCount val="77"/>
                <c:pt idx="35">
                  <c:v>110</c:v>
                </c:pt>
                <c:pt idx="56">
                  <c:v>110</c:v>
                </c:pt>
                <c:pt idx="67">
                  <c:v>110</c:v>
                </c:pt>
              </c:numCache>
            </c:numRef>
          </c:val>
          <c:extLst>
            <c:ext xmlns:c16="http://schemas.microsoft.com/office/drawing/2014/chart" uri="{C3380CC4-5D6E-409C-BE32-E72D297353CC}">
              <c16:uniqueId val="{00000001-778D-430B-BAA9-9D13320085C8}"/>
            </c:ext>
          </c:extLst>
        </c:ser>
        <c:dLbls>
          <c:showLegendKey val="0"/>
          <c:showVal val="0"/>
          <c:showCatName val="0"/>
          <c:showSerName val="0"/>
          <c:showPercent val="0"/>
          <c:showBubbleSize val="0"/>
        </c:dLbls>
        <c:gapWidth val="150"/>
        <c:overlap val="100"/>
        <c:axId val="568002191"/>
        <c:axId val="568004111"/>
      </c:barChart>
      <c:lineChart>
        <c:grouping val="standard"/>
        <c:varyColors val="0"/>
        <c:ser>
          <c:idx val="5"/>
          <c:order val="0"/>
          <c:tx>
            <c:strRef>
              <c:f>'F.I.22'!$B$1</c:f>
              <c:strCache>
                <c:ptCount val="1"/>
                <c:pt idx="0">
                  <c:v>Latin America</c:v>
                </c:pt>
              </c:strCache>
            </c:strRef>
          </c:tx>
          <c:spPr>
            <a:ln w="19050" cap="rnd">
              <a:solidFill>
                <a:srgbClr val="FFC000"/>
              </a:solidFill>
              <a:round/>
            </a:ln>
            <a:effectLst/>
          </c:spPr>
          <c:marker>
            <c:symbol val="none"/>
          </c:marker>
          <c:cat>
            <c:numRef>
              <c:f>'F.I.22'!$A$2:$A$78</c:f>
              <c:numCache>
                <c:formatCode>m/d/yyyy</c:formatCode>
                <c:ptCount val="77"/>
                <c:pt idx="0">
                  <c:v>45628</c:v>
                </c:pt>
                <c:pt idx="1">
                  <c:v>45629</c:v>
                </c:pt>
                <c:pt idx="2">
                  <c:v>45630</c:v>
                </c:pt>
                <c:pt idx="3">
                  <c:v>45631</c:v>
                </c:pt>
                <c:pt idx="4">
                  <c:v>45632</c:v>
                </c:pt>
                <c:pt idx="5">
                  <c:v>45635</c:v>
                </c:pt>
                <c:pt idx="6">
                  <c:v>45636</c:v>
                </c:pt>
                <c:pt idx="7">
                  <c:v>45637</c:v>
                </c:pt>
                <c:pt idx="8">
                  <c:v>45638</c:v>
                </c:pt>
                <c:pt idx="9">
                  <c:v>45639</c:v>
                </c:pt>
                <c:pt idx="10">
                  <c:v>45642</c:v>
                </c:pt>
                <c:pt idx="11">
                  <c:v>45643</c:v>
                </c:pt>
                <c:pt idx="12">
                  <c:v>45644</c:v>
                </c:pt>
                <c:pt idx="13">
                  <c:v>45645</c:v>
                </c:pt>
                <c:pt idx="14">
                  <c:v>45646</c:v>
                </c:pt>
                <c:pt idx="15">
                  <c:v>45649</c:v>
                </c:pt>
                <c:pt idx="16">
                  <c:v>45650</c:v>
                </c:pt>
                <c:pt idx="17">
                  <c:v>45651</c:v>
                </c:pt>
                <c:pt idx="18">
                  <c:v>45652</c:v>
                </c:pt>
                <c:pt idx="19">
                  <c:v>45653</c:v>
                </c:pt>
                <c:pt idx="20">
                  <c:v>45656</c:v>
                </c:pt>
                <c:pt idx="21">
                  <c:v>45657</c:v>
                </c:pt>
                <c:pt idx="22">
                  <c:v>45658</c:v>
                </c:pt>
                <c:pt idx="23">
                  <c:v>45659</c:v>
                </c:pt>
                <c:pt idx="24">
                  <c:v>45660</c:v>
                </c:pt>
                <c:pt idx="25">
                  <c:v>45663</c:v>
                </c:pt>
                <c:pt idx="26">
                  <c:v>45664</c:v>
                </c:pt>
                <c:pt idx="27">
                  <c:v>45665</c:v>
                </c:pt>
                <c:pt idx="28">
                  <c:v>45666</c:v>
                </c:pt>
                <c:pt idx="29">
                  <c:v>45667</c:v>
                </c:pt>
                <c:pt idx="30">
                  <c:v>45670</c:v>
                </c:pt>
                <c:pt idx="31">
                  <c:v>45671</c:v>
                </c:pt>
                <c:pt idx="32">
                  <c:v>45672</c:v>
                </c:pt>
                <c:pt idx="33">
                  <c:v>45673</c:v>
                </c:pt>
                <c:pt idx="34">
                  <c:v>45674</c:v>
                </c:pt>
                <c:pt idx="35">
                  <c:v>45677</c:v>
                </c:pt>
                <c:pt idx="36">
                  <c:v>45678</c:v>
                </c:pt>
                <c:pt idx="37">
                  <c:v>45679</c:v>
                </c:pt>
                <c:pt idx="38">
                  <c:v>45680</c:v>
                </c:pt>
                <c:pt idx="39">
                  <c:v>45681</c:v>
                </c:pt>
                <c:pt idx="40">
                  <c:v>45684</c:v>
                </c:pt>
                <c:pt idx="41">
                  <c:v>45685</c:v>
                </c:pt>
                <c:pt idx="42">
                  <c:v>45686</c:v>
                </c:pt>
                <c:pt idx="43">
                  <c:v>45687</c:v>
                </c:pt>
                <c:pt idx="44">
                  <c:v>45688</c:v>
                </c:pt>
                <c:pt idx="45">
                  <c:v>45691</c:v>
                </c:pt>
                <c:pt idx="46">
                  <c:v>45692</c:v>
                </c:pt>
                <c:pt idx="47">
                  <c:v>45693</c:v>
                </c:pt>
                <c:pt idx="48">
                  <c:v>45694</c:v>
                </c:pt>
                <c:pt idx="49">
                  <c:v>45695</c:v>
                </c:pt>
                <c:pt idx="50">
                  <c:v>45698</c:v>
                </c:pt>
                <c:pt idx="51">
                  <c:v>45699</c:v>
                </c:pt>
                <c:pt idx="52">
                  <c:v>45700</c:v>
                </c:pt>
                <c:pt idx="53">
                  <c:v>45701</c:v>
                </c:pt>
                <c:pt idx="54">
                  <c:v>45702</c:v>
                </c:pt>
                <c:pt idx="55">
                  <c:v>45705</c:v>
                </c:pt>
                <c:pt idx="56">
                  <c:v>45706</c:v>
                </c:pt>
                <c:pt idx="57">
                  <c:v>45707</c:v>
                </c:pt>
                <c:pt idx="58">
                  <c:v>45708</c:v>
                </c:pt>
                <c:pt idx="59">
                  <c:v>45709</c:v>
                </c:pt>
                <c:pt idx="60">
                  <c:v>45712</c:v>
                </c:pt>
                <c:pt idx="61">
                  <c:v>45713</c:v>
                </c:pt>
                <c:pt idx="62">
                  <c:v>45714</c:v>
                </c:pt>
                <c:pt idx="63">
                  <c:v>45715</c:v>
                </c:pt>
                <c:pt idx="64">
                  <c:v>45716</c:v>
                </c:pt>
                <c:pt idx="65">
                  <c:v>45719</c:v>
                </c:pt>
                <c:pt idx="66">
                  <c:v>45720</c:v>
                </c:pt>
                <c:pt idx="67">
                  <c:v>45721</c:v>
                </c:pt>
                <c:pt idx="68">
                  <c:v>45722</c:v>
                </c:pt>
                <c:pt idx="69">
                  <c:v>45723</c:v>
                </c:pt>
                <c:pt idx="70">
                  <c:v>45726</c:v>
                </c:pt>
                <c:pt idx="71">
                  <c:v>45727</c:v>
                </c:pt>
                <c:pt idx="72">
                  <c:v>45728</c:v>
                </c:pt>
                <c:pt idx="73">
                  <c:v>45729</c:v>
                </c:pt>
                <c:pt idx="74">
                  <c:v>45730</c:v>
                </c:pt>
                <c:pt idx="75">
                  <c:v>45733</c:v>
                </c:pt>
                <c:pt idx="76">
                  <c:v>45734</c:v>
                </c:pt>
              </c:numCache>
            </c:numRef>
          </c:cat>
          <c:val>
            <c:numRef>
              <c:f>'F.I.22'!$B$2:$B$78</c:f>
              <c:numCache>
                <c:formatCode>General</c:formatCode>
                <c:ptCount val="77"/>
                <c:pt idx="0">
                  <c:v>101.92380914449649</c:v>
                </c:pt>
                <c:pt idx="1">
                  <c:v>101.55651249185928</c:v>
                </c:pt>
                <c:pt idx="2">
                  <c:v>101.17664628269208</c:v>
                </c:pt>
                <c:pt idx="3">
                  <c:v>100.89949596142759</c:v>
                </c:pt>
                <c:pt idx="4">
                  <c:v>101.47525241980813</c:v>
                </c:pt>
                <c:pt idx="5">
                  <c:v>101.03635877577946</c:v>
                </c:pt>
                <c:pt idx="6">
                  <c:v>100.75463358518448</c:v>
                </c:pt>
                <c:pt idx="7">
                  <c:v>99.736554852512597</c:v>
                </c:pt>
                <c:pt idx="8">
                  <c:v>100.03085923325256</c:v>
                </c:pt>
                <c:pt idx="9">
                  <c:v>100.18171480105963</c:v>
                </c:pt>
                <c:pt idx="10">
                  <c:v>100.87093716223248</c:v>
                </c:pt>
                <c:pt idx="11">
                  <c:v>100.95626448001821</c:v>
                </c:pt>
                <c:pt idx="12">
                  <c:v>102.7792711192678</c:v>
                </c:pt>
                <c:pt idx="13">
                  <c:v>101.57953596869741</c:v>
                </c:pt>
                <c:pt idx="14">
                  <c:v>101.21143543477453</c:v>
                </c:pt>
                <c:pt idx="15">
                  <c:v>102.48303960102953</c:v>
                </c:pt>
                <c:pt idx="16">
                  <c:v>101.66534997271656</c:v>
                </c:pt>
                <c:pt idx="17">
                  <c:v>101.66534997271656</c:v>
                </c:pt>
                <c:pt idx="18">
                  <c:v>101.98021757505373</c:v>
                </c:pt>
                <c:pt idx="19">
                  <c:v>102.34965947163047</c:v>
                </c:pt>
                <c:pt idx="20">
                  <c:v>102.19044051455569</c:v>
                </c:pt>
                <c:pt idx="21">
                  <c:v>102.20167293134296</c:v>
                </c:pt>
                <c:pt idx="22">
                  <c:v>102.20167293134296</c:v>
                </c:pt>
                <c:pt idx="23">
                  <c:v>101.6317782344457</c:v>
                </c:pt>
                <c:pt idx="24">
                  <c:v>101.58583097447371</c:v>
                </c:pt>
                <c:pt idx="25">
                  <c:v>101.0090322076297</c:v>
                </c:pt>
                <c:pt idx="26">
                  <c:v>100.81688495963658</c:v>
                </c:pt>
                <c:pt idx="27">
                  <c:v>100.73264168555305</c:v>
                </c:pt>
                <c:pt idx="28">
                  <c:v>100.18074908570026</c:v>
                </c:pt>
                <c:pt idx="29">
                  <c:v>100.92214284047225</c:v>
                </c:pt>
                <c:pt idx="30">
                  <c:v>100.3906318485229</c:v>
                </c:pt>
                <c:pt idx="31">
                  <c:v>99.892452844263786</c:v>
                </c:pt>
                <c:pt idx="32">
                  <c:v>99.640295904915376</c:v>
                </c:pt>
                <c:pt idx="33">
                  <c:v>100.46655309822572</c:v>
                </c:pt>
                <c:pt idx="34">
                  <c:v>100.57589017389571</c:v>
                </c:pt>
                <c:pt idx="35">
                  <c:v>100</c:v>
                </c:pt>
                <c:pt idx="36">
                  <c:v>99.793744975223504</c:v>
                </c:pt>
                <c:pt idx="37">
                  <c:v>98.637460870096689</c:v>
                </c:pt>
                <c:pt idx="38">
                  <c:v>98.07688448391697</c:v>
                </c:pt>
                <c:pt idx="39">
                  <c:v>97.383034961559105</c:v>
                </c:pt>
                <c:pt idx="40">
                  <c:v>97.534372863506718</c:v>
                </c:pt>
                <c:pt idx="41">
                  <c:v>97.456194003646388</c:v>
                </c:pt>
                <c:pt idx="42">
                  <c:v>96.873257121326873</c:v>
                </c:pt>
                <c:pt idx="43">
                  <c:v>96.79431359013914</c:v>
                </c:pt>
                <c:pt idx="44">
                  <c:v>97.164406223376332</c:v>
                </c:pt>
                <c:pt idx="45">
                  <c:v>96.316401411625208</c:v>
                </c:pt>
                <c:pt idx="46">
                  <c:v>95.887174018888857</c:v>
                </c:pt>
                <c:pt idx="47">
                  <c:v>96.455212274567913</c:v>
                </c:pt>
                <c:pt idx="48">
                  <c:v>95.637021491973769</c:v>
                </c:pt>
                <c:pt idx="49">
                  <c:v>95.868518771795792</c:v>
                </c:pt>
                <c:pt idx="50">
                  <c:v>95.863903734351538</c:v>
                </c:pt>
                <c:pt idx="51">
                  <c:v>95.708249304157391</c:v>
                </c:pt>
                <c:pt idx="52">
                  <c:v>95.975344425510286</c:v>
                </c:pt>
                <c:pt idx="53">
                  <c:v>95.717110782537532</c:v>
                </c:pt>
                <c:pt idx="54">
                  <c:v>94.999231112477702</c:v>
                </c:pt>
                <c:pt idx="55">
                  <c:v>95.118886529649487</c:v>
                </c:pt>
                <c:pt idx="56">
                  <c:v>94.495772821669448</c:v>
                </c:pt>
                <c:pt idx="57">
                  <c:v>94.902623482278273</c:v>
                </c:pt>
                <c:pt idx="58">
                  <c:v>94.458121921166764</c:v>
                </c:pt>
                <c:pt idx="59">
                  <c:v>94.752533089208242</c:v>
                </c:pt>
                <c:pt idx="60">
                  <c:v>95.519159501889462</c:v>
                </c:pt>
                <c:pt idx="61">
                  <c:v>95.469678901316229</c:v>
                </c:pt>
                <c:pt idx="62">
                  <c:v>95.680855910900476</c:v>
                </c:pt>
                <c:pt idx="63">
                  <c:v>96.159279324399847</c:v>
                </c:pt>
                <c:pt idx="64">
                  <c:v>96.860256671143276</c:v>
                </c:pt>
                <c:pt idx="65">
                  <c:v>96.327577076353123</c:v>
                </c:pt>
                <c:pt idx="66">
                  <c:v>96.922310506164976</c:v>
                </c:pt>
                <c:pt idx="67">
                  <c:v>95.315314188597711</c:v>
                </c:pt>
                <c:pt idx="68">
                  <c:v>95.261160949705499</c:v>
                </c:pt>
                <c:pt idx="69">
                  <c:v>95.804747217496697</c:v>
                </c:pt>
                <c:pt idx="70">
                  <c:v>96.91665207159599</c:v>
                </c:pt>
                <c:pt idx="71">
                  <c:v>95.994139200548375</c:v>
                </c:pt>
                <c:pt idx="72">
                  <c:v>95.615507463725862</c:v>
                </c:pt>
                <c:pt idx="73">
                  <c:v>95.813772636963733</c:v>
                </c:pt>
                <c:pt idx="74">
                  <c:v>95.05671484219647</c:v>
                </c:pt>
                <c:pt idx="75">
                  <c:v>94.251359817786977</c:v>
                </c:pt>
                <c:pt idx="76">
                  <c:v>94.677087911574603</c:v>
                </c:pt>
              </c:numCache>
            </c:numRef>
          </c:val>
          <c:smooth val="0"/>
          <c:extLst>
            <c:ext xmlns:c16="http://schemas.microsoft.com/office/drawing/2014/chart" uri="{C3380CC4-5D6E-409C-BE32-E72D297353CC}">
              <c16:uniqueId val="{00000002-778D-430B-BAA9-9D13320085C8}"/>
            </c:ext>
          </c:extLst>
        </c:ser>
        <c:ser>
          <c:idx val="6"/>
          <c:order val="1"/>
          <c:tx>
            <c:strRef>
              <c:f>'F.I.22'!$C$1</c:f>
              <c:strCache>
                <c:ptCount val="1"/>
                <c:pt idx="0">
                  <c:v>Chilean peso</c:v>
                </c:pt>
              </c:strCache>
            </c:strRef>
          </c:tx>
          <c:spPr>
            <a:ln w="19050" cap="rnd">
              <a:solidFill>
                <a:srgbClr val="FF0000"/>
              </a:solidFill>
              <a:round/>
            </a:ln>
            <a:effectLst/>
          </c:spPr>
          <c:marker>
            <c:symbol val="none"/>
          </c:marker>
          <c:cat>
            <c:numRef>
              <c:f>'F.I.22'!$A$2:$A$78</c:f>
              <c:numCache>
                <c:formatCode>m/d/yyyy</c:formatCode>
                <c:ptCount val="77"/>
                <c:pt idx="0">
                  <c:v>45628</c:v>
                </c:pt>
                <c:pt idx="1">
                  <c:v>45629</c:v>
                </c:pt>
                <c:pt idx="2">
                  <c:v>45630</c:v>
                </c:pt>
                <c:pt idx="3">
                  <c:v>45631</c:v>
                </c:pt>
                <c:pt idx="4">
                  <c:v>45632</c:v>
                </c:pt>
                <c:pt idx="5">
                  <c:v>45635</c:v>
                </c:pt>
                <c:pt idx="6">
                  <c:v>45636</c:v>
                </c:pt>
                <c:pt idx="7">
                  <c:v>45637</c:v>
                </c:pt>
                <c:pt idx="8">
                  <c:v>45638</c:v>
                </c:pt>
                <c:pt idx="9">
                  <c:v>45639</c:v>
                </c:pt>
                <c:pt idx="10">
                  <c:v>45642</c:v>
                </c:pt>
                <c:pt idx="11">
                  <c:v>45643</c:v>
                </c:pt>
                <c:pt idx="12">
                  <c:v>45644</c:v>
                </c:pt>
                <c:pt idx="13">
                  <c:v>45645</c:v>
                </c:pt>
                <c:pt idx="14">
                  <c:v>45646</c:v>
                </c:pt>
                <c:pt idx="15">
                  <c:v>45649</c:v>
                </c:pt>
                <c:pt idx="16">
                  <c:v>45650</c:v>
                </c:pt>
                <c:pt idx="17">
                  <c:v>45651</c:v>
                </c:pt>
                <c:pt idx="18">
                  <c:v>45652</c:v>
                </c:pt>
                <c:pt idx="19">
                  <c:v>45653</c:v>
                </c:pt>
                <c:pt idx="20">
                  <c:v>45656</c:v>
                </c:pt>
                <c:pt idx="21">
                  <c:v>45657</c:v>
                </c:pt>
                <c:pt idx="22">
                  <c:v>45658</c:v>
                </c:pt>
                <c:pt idx="23">
                  <c:v>45659</c:v>
                </c:pt>
                <c:pt idx="24">
                  <c:v>45660</c:v>
                </c:pt>
                <c:pt idx="25">
                  <c:v>45663</c:v>
                </c:pt>
                <c:pt idx="26">
                  <c:v>45664</c:v>
                </c:pt>
                <c:pt idx="27">
                  <c:v>45665</c:v>
                </c:pt>
                <c:pt idx="28">
                  <c:v>45666</c:v>
                </c:pt>
                <c:pt idx="29">
                  <c:v>45667</c:v>
                </c:pt>
                <c:pt idx="30">
                  <c:v>45670</c:v>
                </c:pt>
                <c:pt idx="31">
                  <c:v>45671</c:v>
                </c:pt>
                <c:pt idx="32">
                  <c:v>45672</c:v>
                </c:pt>
                <c:pt idx="33">
                  <c:v>45673</c:v>
                </c:pt>
                <c:pt idx="34">
                  <c:v>45674</c:v>
                </c:pt>
                <c:pt idx="35">
                  <c:v>45677</c:v>
                </c:pt>
                <c:pt idx="36">
                  <c:v>45678</c:v>
                </c:pt>
                <c:pt idx="37">
                  <c:v>45679</c:v>
                </c:pt>
                <c:pt idx="38">
                  <c:v>45680</c:v>
                </c:pt>
                <c:pt idx="39">
                  <c:v>45681</c:v>
                </c:pt>
                <c:pt idx="40">
                  <c:v>45684</c:v>
                </c:pt>
                <c:pt idx="41">
                  <c:v>45685</c:v>
                </c:pt>
                <c:pt idx="42">
                  <c:v>45686</c:v>
                </c:pt>
                <c:pt idx="43">
                  <c:v>45687</c:v>
                </c:pt>
                <c:pt idx="44">
                  <c:v>45688</c:v>
                </c:pt>
                <c:pt idx="45">
                  <c:v>45691</c:v>
                </c:pt>
                <c:pt idx="46">
                  <c:v>45692</c:v>
                </c:pt>
                <c:pt idx="47">
                  <c:v>45693</c:v>
                </c:pt>
                <c:pt idx="48">
                  <c:v>45694</c:v>
                </c:pt>
                <c:pt idx="49">
                  <c:v>45695</c:v>
                </c:pt>
                <c:pt idx="50">
                  <c:v>45698</c:v>
                </c:pt>
                <c:pt idx="51">
                  <c:v>45699</c:v>
                </c:pt>
                <c:pt idx="52">
                  <c:v>45700</c:v>
                </c:pt>
                <c:pt idx="53">
                  <c:v>45701</c:v>
                </c:pt>
                <c:pt idx="54">
                  <c:v>45702</c:v>
                </c:pt>
                <c:pt idx="55">
                  <c:v>45705</c:v>
                </c:pt>
                <c:pt idx="56">
                  <c:v>45706</c:v>
                </c:pt>
                <c:pt idx="57">
                  <c:v>45707</c:v>
                </c:pt>
                <c:pt idx="58">
                  <c:v>45708</c:v>
                </c:pt>
                <c:pt idx="59">
                  <c:v>45709</c:v>
                </c:pt>
                <c:pt idx="60">
                  <c:v>45712</c:v>
                </c:pt>
                <c:pt idx="61">
                  <c:v>45713</c:v>
                </c:pt>
                <c:pt idx="62">
                  <c:v>45714</c:v>
                </c:pt>
                <c:pt idx="63">
                  <c:v>45715</c:v>
                </c:pt>
                <c:pt idx="64">
                  <c:v>45716</c:v>
                </c:pt>
                <c:pt idx="65">
                  <c:v>45719</c:v>
                </c:pt>
                <c:pt idx="66">
                  <c:v>45720</c:v>
                </c:pt>
                <c:pt idx="67">
                  <c:v>45721</c:v>
                </c:pt>
                <c:pt idx="68">
                  <c:v>45722</c:v>
                </c:pt>
                <c:pt idx="69">
                  <c:v>45723</c:v>
                </c:pt>
                <c:pt idx="70">
                  <c:v>45726</c:v>
                </c:pt>
                <c:pt idx="71">
                  <c:v>45727</c:v>
                </c:pt>
                <c:pt idx="72">
                  <c:v>45728</c:v>
                </c:pt>
                <c:pt idx="73">
                  <c:v>45729</c:v>
                </c:pt>
                <c:pt idx="74">
                  <c:v>45730</c:v>
                </c:pt>
                <c:pt idx="75">
                  <c:v>45733</c:v>
                </c:pt>
                <c:pt idx="76">
                  <c:v>45734</c:v>
                </c:pt>
              </c:numCache>
            </c:numRef>
          </c:cat>
          <c:val>
            <c:numRef>
              <c:f>'F.I.22'!$C$2:$C$78</c:f>
              <c:numCache>
                <c:formatCode>General</c:formatCode>
                <c:ptCount val="77"/>
                <c:pt idx="0">
                  <c:v>97.615102024517824</c:v>
                </c:pt>
                <c:pt idx="1">
                  <c:v>97.058060136565103</c:v>
                </c:pt>
                <c:pt idx="2">
                  <c:v>97.2986463283153</c:v>
                </c:pt>
                <c:pt idx="3">
                  <c:v>96.858403545901055</c:v>
                </c:pt>
                <c:pt idx="4">
                  <c:v>97.330591382821538</c:v>
                </c:pt>
                <c:pt idx="5">
                  <c:v>96.736613025595972</c:v>
                </c:pt>
                <c:pt idx="6">
                  <c:v>97.347562193027997</c:v>
                </c:pt>
                <c:pt idx="7">
                  <c:v>97.432416244060221</c:v>
                </c:pt>
                <c:pt idx="8">
                  <c:v>97.726909715289707</c:v>
                </c:pt>
                <c:pt idx="9">
                  <c:v>98.468633949606669</c:v>
                </c:pt>
                <c:pt idx="10">
                  <c:v>98.939823503573848</c:v>
                </c:pt>
                <c:pt idx="11">
                  <c:v>98.613384977838109</c:v>
                </c:pt>
                <c:pt idx="12">
                  <c:v>98.889909355907832</c:v>
                </c:pt>
                <c:pt idx="13">
                  <c:v>99.079583117038695</c:v>
                </c:pt>
                <c:pt idx="14">
                  <c:v>98.874935111608025</c:v>
                </c:pt>
                <c:pt idx="15">
                  <c:v>99.009703310306264</c:v>
                </c:pt>
                <c:pt idx="16">
                  <c:v>98.520544663179322</c:v>
                </c:pt>
                <c:pt idx="17">
                  <c:v>98.520544663179322</c:v>
                </c:pt>
                <c:pt idx="18">
                  <c:v>98.866948847981476</c:v>
                </c:pt>
                <c:pt idx="19">
                  <c:v>99.222337579363483</c:v>
                </c:pt>
                <c:pt idx="20">
                  <c:v>99.321167591742196</c:v>
                </c:pt>
                <c:pt idx="21">
                  <c:v>99.321167591742196</c:v>
                </c:pt>
                <c:pt idx="22">
                  <c:v>99.321167591742196</c:v>
                </c:pt>
                <c:pt idx="23">
                  <c:v>100.35239388252207</c:v>
                </c:pt>
                <c:pt idx="24">
                  <c:v>101.65016172183843</c:v>
                </c:pt>
                <c:pt idx="25">
                  <c:v>100.98630355788045</c:v>
                </c:pt>
                <c:pt idx="26">
                  <c:v>100.28451064169627</c:v>
                </c:pt>
                <c:pt idx="27">
                  <c:v>100.01697081020644</c:v>
                </c:pt>
                <c:pt idx="28">
                  <c:v>100.59697320608554</c:v>
                </c:pt>
                <c:pt idx="29">
                  <c:v>101.10110609751229</c:v>
                </c:pt>
                <c:pt idx="30">
                  <c:v>100.55504532204607</c:v>
                </c:pt>
                <c:pt idx="31">
                  <c:v>100.13476819869824</c:v>
                </c:pt>
                <c:pt idx="32">
                  <c:v>100.43824621650761</c:v>
                </c:pt>
                <c:pt idx="33">
                  <c:v>101.06117477937946</c:v>
                </c:pt>
                <c:pt idx="34">
                  <c:v>100.43724793355429</c:v>
                </c:pt>
                <c:pt idx="35">
                  <c:v>100</c:v>
                </c:pt>
                <c:pt idx="36">
                  <c:v>100.17769436569101</c:v>
                </c:pt>
                <c:pt idx="37">
                  <c:v>98.932835522900604</c:v>
                </c:pt>
                <c:pt idx="38">
                  <c:v>98.60539871421156</c:v>
                </c:pt>
                <c:pt idx="39">
                  <c:v>98.081300163718396</c:v>
                </c:pt>
                <c:pt idx="40">
                  <c:v>98.620372958511354</c:v>
                </c:pt>
                <c:pt idx="41">
                  <c:v>99.21734616459689</c:v>
                </c:pt>
                <c:pt idx="42">
                  <c:v>99.014694725072872</c:v>
                </c:pt>
                <c:pt idx="43">
                  <c:v>98.255999680549451</c:v>
                </c:pt>
                <c:pt idx="44">
                  <c:v>97.85668649922134</c:v>
                </c:pt>
                <c:pt idx="45">
                  <c:v>98.675278520943976</c:v>
                </c:pt>
                <c:pt idx="46">
                  <c:v>96.991175178692643</c:v>
                </c:pt>
                <c:pt idx="47">
                  <c:v>97.018128818432288</c:v>
                </c:pt>
                <c:pt idx="48">
                  <c:v>96.151619214950273</c:v>
                </c:pt>
                <c:pt idx="49">
                  <c:v>96.249450944375667</c:v>
                </c:pt>
                <c:pt idx="50">
                  <c:v>95.967935151539351</c:v>
                </c:pt>
                <c:pt idx="51">
                  <c:v>95.95795232200615</c:v>
                </c:pt>
                <c:pt idx="52">
                  <c:v>95.059497664017883</c:v>
                </c:pt>
                <c:pt idx="53">
                  <c:v>94.375673840993485</c:v>
                </c:pt>
                <c:pt idx="54">
                  <c:v>94.001317733498382</c:v>
                </c:pt>
                <c:pt idx="55">
                  <c:v>94.663179331549728</c:v>
                </c:pt>
                <c:pt idx="56">
                  <c:v>94.904763806253229</c:v>
                </c:pt>
                <c:pt idx="57">
                  <c:v>94.866829054027065</c:v>
                </c:pt>
                <c:pt idx="58">
                  <c:v>94.153056742403066</c:v>
                </c:pt>
                <c:pt idx="59">
                  <c:v>94.554366489637815</c:v>
                </c:pt>
                <c:pt idx="60">
                  <c:v>94.215948568462238</c:v>
                </c:pt>
                <c:pt idx="61">
                  <c:v>94.03625763686459</c:v>
                </c:pt>
                <c:pt idx="62">
                  <c:v>93.991334903965168</c:v>
                </c:pt>
                <c:pt idx="63">
                  <c:v>95.119394641217099</c:v>
                </c:pt>
                <c:pt idx="64">
                  <c:v>96.164596893343443</c:v>
                </c:pt>
                <c:pt idx="65">
                  <c:v>94.884798147186828</c:v>
                </c:pt>
                <c:pt idx="66">
                  <c:v>94.342730503533915</c:v>
                </c:pt>
                <c:pt idx="67">
                  <c:v>92.870263147386495</c:v>
                </c:pt>
                <c:pt idx="68">
                  <c:v>92.66561514195584</c:v>
                </c:pt>
                <c:pt idx="69">
                  <c:v>92.698558479415411</c:v>
                </c:pt>
                <c:pt idx="70">
                  <c:v>94.287824941101306</c:v>
                </c:pt>
                <c:pt idx="71">
                  <c:v>93.187717126542353</c:v>
                </c:pt>
                <c:pt idx="72">
                  <c:v>93.62596334304996</c:v>
                </c:pt>
                <c:pt idx="73">
                  <c:v>93.452262109172224</c:v>
                </c:pt>
                <c:pt idx="74">
                  <c:v>92.688575649882196</c:v>
                </c:pt>
                <c:pt idx="75">
                  <c:v>91.817074631633588</c:v>
                </c:pt>
                <c:pt idx="76">
                  <c:v>91.546539951283791</c:v>
                </c:pt>
              </c:numCache>
            </c:numRef>
          </c:val>
          <c:smooth val="0"/>
          <c:extLst>
            <c:ext xmlns:c16="http://schemas.microsoft.com/office/drawing/2014/chart" uri="{C3380CC4-5D6E-409C-BE32-E72D297353CC}">
              <c16:uniqueId val="{00000003-778D-430B-BAA9-9D13320085C8}"/>
            </c:ext>
          </c:extLst>
        </c:ser>
        <c:ser>
          <c:idx val="3"/>
          <c:order val="2"/>
          <c:tx>
            <c:strRef>
              <c:f>'F.I.22'!$D$1</c:f>
              <c:strCache>
                <c:ptCount val="1"/>
                <c:pt idx="0">
                  <c:v>Euro</c:v>
                </c:pt>
              </c:strCache>
            </c:strRef>
          </c:tx>
          <c:spPr>
            <a:ln w="19050" cap="rnd">
              <a:solidFill>
                <a:srgbClr val="4EA72E"/>
              </a:solidFill>
              <a:round/>
            </a:ln>
            <a:effectLst/>
          </c:spPr>
          <c:marker>
            <c:symbol val="none"/>
          </c:marker>
          <c:cat>
            <c:numRef>
              <c:f>'F.I.22'!$A$2:$A$78</c:f>
              <c:numCache>
                <c:formatCode>m/d/yyyy</c:formatCode>
                <c:ptCount val="77"/>
                <c:pt idx="0">
                  <c:v>45628</c:v>
                </c:pt>
                <c:pt idx="1">
                  <c:v>45629</c:v>
                </c:pt>
                <c:pt idx="2">
                  <c:v>45630</c:v>
                </c:pt>
                <c:pt idx="3">
                  <c:v>45631</c:v>
                </c:pt>
                <c:pt idx="4">
                  <c:v>45632</c:v>
                </c:pt>
                <c:pt idx="5">
                  <c:v>45635</c:v>
                </c:pt>
                <c:pt idx="6">
                  <c:v>45636</c:v>
                </c:pt>
                <c:pt idx="7">
                  <c:v>45637</c:v>
                </c:pt>
                <c:pt idx="8">
                  <c:v>45638</c:v>
                </c:pt>
                <c:pt idx="9">
                  <c:v>45639</c:v>
                </c:pt>
                <c:pt idx="10">
                  <c:v>45642</c:v>
                </c:pt>
                <c:pt idx="11">
                  <c:v>45643</c:v>
                </c:pt>
                <c:pt idx="12">
                  <c:v>45644</c:v>
                </c:pt>
                <c:pt idx="13">
                  <c:v>45645</c:v>
                </c:pt>
                <c:pt idx="14">
                  <c:v>45646</c:v>
                </c:pt>
                <c:pt idx="15">
                  <c:v>45649</c:v>
                </c:pt>
                <c:pt idx="16">
                  <c:v>45650</c:v>
                </c:pt>
                <c:pt idx="17">
                  <c:v>45651</c:v>
                </c:pt>
                <c:pt idx="18">
                  <c:v>45652</c:v>
                </c:pt>
                <c:pt idx="19">
                  <c:v>45653</c:v>
                </c:pt>
                <c:pt idx="20">
                  <c:v>45656</c:v>
                </c:pt>
                <c:pt idx="21">
                  <c:v>45657</c:v>
                </c:pt>
                <c:pt idx="22">
                  <c:v>45658</c:v>
                </c:pt>
                <c:pt idx="23">
                  <c:v>45659</c:v>
                </c:pt>
                <c:pt idx="24">
                  <c:v>45660</c:v>
                </c:pt>
                <c:pt idx="25">
                  <c:v>45663</c:v>
                </c:pt>
                <c:pt idx="26">
                  <c:v>45664</c:v>
                </c:pt>
                <c:pt idx="27">
                  <c:v>45665</c:v>
                </c:pt>
                <c:pt idx="28">
                  <c:v>45666</c:v>
                </c:pt>
                <c:pt idx="29">
                  <c:v>45667</c:v>
                </c:pt>
                <c:pt idx="30">
                  <c:v>45670</c:v>
                </c:pt>
                <c:pt idx="31">
                  <c:v>45671</c:v>
                </c:pt>
                <c:pt idx="32">
                  <c:v>45672</c:v>
                </c:pt>
                <c:pt idx="33">
                  <c:v>45673</c:v>
                </c:pt>
                <c:pt idx="34">
                  <c:v>45674</c:v>
                </c:pt>
                <c:pt idx="35">
                  <c:v>45677</c:v>
                </c:pt>
                <c:pt idx="36">
                  <c:v>45678</c:v>
                </c:pt>
                <c:pt idx="37">
                  <c:v>45679</c:v>
                </c:pt>
                <c:pt idx="38">
                  <c:v>45680</c:v>
                </c:pt>
                <c:pt idx="39">
                  <c:v>45681</c:v>
                </c:pt>
                <c:pt idx="40">
                  <c:v>45684</c:v>
                </c:pt>
                <c:pt idx="41">
                  <c:v>45685</c:v>
                </c:pt>
                <c:pt idx="42">
                  <c:v>45686</c:v>
                </c:pt>
                <c:pt idx="43">
                  <c:v>45687</c:v>
                </c:pt>
                <c:pt idx="44">
                  <c:v>45688</c:v>
                </c:pt>
                <c:pt idx="45">
                  <c:v>45691</c:v>
                </c:pt>
                <c:pt idx="46">
                  <c:v>45692</c:v>
                </c:pt>
                <c:pt idx="47">
                  <c:v>45693</c:v>
                </c:pt>
                <c:pt idx="48">
                  <c:v>45694</c:v>
                </c:pt>
                <c:pt idx="49">
                  <c:v>45695</c:v>
                </c:pt>
                <c:pt idx="50">
                  <c:v>45698</c:v>
                </c:pt>
                <c:pt idx="51">
                  <c:v>45699</c:v>
                </c:pt>
                <c:pt idx="52">
                  <c:v>45700</c:v>
                </c:pt>
                <c:pt idx="53">
                  <c:v>45701</c:v>
                </c:pt>
                <c:pt idx="54">
                  <c:v>45702</c:v>
                </c:pt>
                <c:pt idx="55">
                  <c:v>45705</c:v>
                </c:pt>
                <c:pt idx="56">
                  <c:v>45706</c:v>
                </c:pt>
                <c:pt idx="57">
                  <c:v>45707</c:v>
                </c:pt>
                <c:pt idx="58">
                  <c:v>45708</c:v>
                </c:pt>
                <c:pt idx="59">
                  <c:v>45709</c:v>
                </c:pt>
                <c:pt idx="60">
                  <c:v>45712</c:v>
                </c:pt>
                <c:pt idx="61">
                  <c:v>45713</c:v>
                </c:pt>
                <c:pt idx="62">
                  <c:v>45714</c:v>
                </c:pt>
                <c:pt idx="63">
                  <c:v>45715</c:v>
                </c:pt>
                <c:pt idx="64">
                  <c:v>45716</c:v>
                </c:pt>
                <c:pt idx="65">
                  <c:v>45719</c:v>
                </c:pt>
                <c:pt idx="66">
                  <c:v>45720</c:v>
                </c:pt>
                <c:pt idx="67">
                  <c:v>45721</c:v>
                </c:pt>
                <c:pt idx="68">
                  <c:v>45722</c:v>
                </c:pt>
                <c:pt idx="69">
                  <c:v>45723</c:v>
                </c:pt>
                <c:pt idx="70">
                  <c:v>45726</c:v>
                </c:pt>
                <c:pt idx="71">
                  <c:v>45727</c:v>
                </c:pt>
                <c:pt idx="72">
                  <c:v>45728</c:v>
                </c:pt>
                <c:pt idx="73">
                  <c:v>45729</c:v>
                </c:pt>
                <c:pt idx="74">
                  <c:v>45730</c:v>
                </c:pt>
                <c:pt idx="75">
                  <c:v>45733</c:v>
                </c:pt>
                <c:pt idx="76">
                  <c:v>45734</c:v>
                </c:pt>
              </c:numCache>
            </c:numRef>
          </c:cat>
          <c:val>
            <c:numRef>
              <c:f>'F.I.22'!$D$2:$D$78</c:f>
              <c:numCache>
                <c:formatCode>General</c:formatCode>
                <c:ptCount val="77"/>
                <c:pt idx="0">
                  <c:v>99.208415790021874</c:v>
                </c:pt>
                <c:pt idx="1">
                  <c:v>99.114675554629727</c:v>
                </c:pt>
                <c:pt idx="2">
                  <c:v>99.093844391209245</c:v>
                </c:pt>
                <c:pt idx="3">
                  <c:v>98.396000416623281</c:v>
                </c:pt>
                <c:pt idx="4">
                  <c:v>98.562649723987093</c:v>
                </c:pt>
                <c:pt idx="5">
                  <c:v>98.687636704509956</c:v>
                </c:pt>
                <c:pt idx="6">
                  <c:v>98.937610665555681</c:v>
                </c:pt>
                <c:pt idx="7">
                  <c:v>99.23966253515259</c:v>
                </c:pt>
                <c:pt idx="8">
                  <c:v>99.500052077908563</c:v>
                </c:pt>
                <c:pt idx="9">
                  <c:v>99.187584626601392</c:v>
                </c:pt>
                <c:pt idx="10">
                  <c:v>99.083428809499026</c:v>
                </c:pt>
                <c:pt idx="11">
                  <c:v>99.281324861993554</c:v>
                </c:pt>
                <c:pt idx="12">
                  <c:v>100.60410373919385</c:v>
                </c:pt>
                <c:pt idx="13">
                  <c:v>100.5103635038017</c:v>
                </c:pt>
                <c:pt idx="14">
                  <c:v>99.864597437766903</c:v>
                </c:pt>
                <c:pt idx="15">
                  <c:v>100.09374023539215</c:v>
                </c:pt>
                <c:pt idx="16">
                  <c:v>100.16664930736383</c:v>
                </c:pt>
                <c:pt idx="17">
                  <c:v>100.0833246536819</c:v>
                </c:pt>
                <c:pt idx="18">
                  <c:v>99.937506509738569</c:v>
                </c:pt>
                <c:pt idx="19">
                  <c:v>99.895844182897619</c:v>
                </c:pt>
                <c:pt idx="20">
                  <c:v>100.0833246536819</c:v>
                </c:pt>
                <c:pt idx="21">
                  <c:v>100.60410373919385</c:v>
                </c:pt>
                <c:pt idx="22">
                  <c:v>100.57285699406313</c:v>
                </c:pt>
                <c:pt idx="23">
                  <c:v>101.46859702114364</c:v>
                </c:pt>
                <c:pt idx="24">
                  <c:v>101.04155817102385</c:v>
                </c:pt>
                <c:pt idx="25">
                  <c:v>100.23955837933549</c:v>
                </c:pt>
                <c:pt idx="26">
                  <c:v>100.72909071971669</c:v>
                </c:pt>
                <c:pt idx="27">
                  <c:v>100.93740235392146</c:v>
                </c:pt>
                <c:pt idx="28">
                  <c:v>101.12488282470575</c:v>
                </c:pt>
                <c:pt idx="29">
                  <c:v>101.66649307363815</c:v>
                </c:pt>
                <c:pt idx="30">
                  <c:v>101.66649307363815</c:v>
                </c:pt>
                <c:pt idx="31">
                  <c:v>101.04155817102385</c:v>
                </c:pt>
                <c:pt idx="32">
                  <c:v>101.22903864180815</c:v>
                </c:pt>
                <c:pt idx="33">
                  <c:v>101.11446724299553</c:v>
                </c:pt>
                <c:pt idx="34">
                  <c:v>101.38527236746174</c:v>
                </c:pt>
                <c:pt idx="35">
                  <c:v>100</c:v>
                </c:pt>
                <c:pt idx="36">
                  <c:v>99.885428601187371</c:v>
                </c:pt>
                <c:pt idx="37">
                  <c:v>100.06249349026145</c:v>
                </c:pt>
                <c:pt idx="38">
                  <c:v>100</c:v>
                </c:pt>
                <c:pt idx="39">
                  <c:v>99.229246953442356</c:v>
                </c:pt>
                <c:pt idx="40">
                  <c:v>99.270909280283306</c:v>
                </c:pt>
                <c:pt idx="41">
                  <c:v>99.864597437766903</c:v>
                </c:pt>
                <c:pt idx="42">
                  <c:v>99.947922091448817</c:v>
                </c:pt>
                <c:pt idx="43">
                  <c:v>100.23955837933549</c:v>
                </c:pt>
                <c:pt idx="44">
                  <c:v>100.5103635038017</c:v>
                </c:pt>
                <c:pt idx="45">
                  <c:v>100.68742839287574</c:v>
                </c:pt>
                <c:pt idx="46">
                  <c:v>100.35412977814812</c:v>
                </c:pt>
                <c:pt idx="47">
                  <c:v>100.12498698052288</c:v>
                </c:pt>
                <c:pt idx="48">
                  <c:v>100.31246745130716</c:v>
                </c:pt>
                <c:pt idx="49">
                  <c:v>100.84366211852931</c:v>
                </c:pt>
                <c:pt idx="50">
                  <c:v>101.05197375273409</c:v>
                </c:pt>
                <c:pt idx="51">
                  <c:v>100.52077908551193</c:v>
                </c:pt>
                <c:pt idx="52">
                  <c:v>100.31246745130716</c:v>
                </c:pt>
                <c:pt idx="53">
                  <c:v>99.531298823039265</c:v>
                </c:pt>
                <c:pt idx="54">
                  <c:v>99.270909280283306</c:v>
                </c:pt>
                <c:pt idx="55">
                  <c:v>99.343818352254971</c:v>
                </c:pt>
                <c:pt idx="56">
                  <c:v>99.708363712113339</c:v>
                </c:pt>
                <c:pt idx="57">
                  <c:v>99.927090928028335</c:v>
                </c:pt>
                <c:pt idx="58">
                  <c:v>99.187584626601392</c:v>
                </c:pt>
                <c:pt idx="59">
                  <c:v>99.59379231330071</c:v>
                </c:pt>
                <c:pt idx="60">
                  <c:v>99.500052077908563</c:v>
                </c:pt>
                <c:pt idx="61">
                  <c:v>99.06259764607853</c:v>
                </c:pt>
                <c:pt idx="62">
                  <c:v>99.343818352254971</c:v>
                </c:pt>
                <c:pt idx="63">
                  <c:v>100.16664930736383</c:v>
                </c:pt>
                <c:pt idx="64">
                  <c:v>100.38537652327884</c:v>
                </c:pt>
                <c:pt idx="65">
                  <c:v>99.312571607124269</c:v>
                </c:pt>
                <c:pt idx="66">
                  <c:v>98.021039475054693</c:v>
                </c:pt>
                <c:pt idx="67">
                  <c:v>96.542026872200807</c:v>
                </c:pt>
                <c:pt idx="68">
                  <c:v>96.573273617331537</c:v>
                </c:pt>
                <c:pt idx="69">
                  <c:v>96.146234767211752</c:v>
                </c:pt>
                <c:pt idx="70">
                  <c:v>96.135819185501518</c:v>
                </c:pt>
                <c:pt idx="71">
                  <c:v>95.385897302364327</c:v>
                </c:pt>
                <c:pt idx="72">
                  <c:v>95.667118008540768</c:v>
                </c:pt>
                <c:pt idx="73">
                  <c:v>95.979585459847939</c:v>
                </c:pt>
                <c:pt idx="74">
                  <c:v>95.740027080512462</c:v>
                </c:pt>
                <c:pt idx="75">
                  <c:v>95.354650557233626</c:v>
                </c:pt>
                <c:pt idx="76">
                  <c:v>95.167170086449332</c:v>
                </c:pt>
              </c:numCache>
            </c:numRef>
          </c:val>
          <c:smooth val="0"/>
          <c:extLst>
            <c:ext xmlns:c16="http://schemas.microsoft.com/office/drawing/2014/chart" uri="{C3380CC4-5D6E-409C-BE32-E72D297353CC}">
              <c16:uniqueId val="{00000004-778D-430B-BAA9-9D13320085C8}"/>
            </c:ext>
          </c:extLst>
        </c:ser>
        <c:ser>
          <c:idx val="1"/>
          <c:order val="3"/>
          <c:tx>
            <c:strRef>
              <c:f>'F.I.22'!$E$1</c:f>
              <c:strCache>
                <c:ptCount val="1"/>
                <c:pt idx="0">
                  <c:v>DXY</c:v>
                </c:pt>
              </c:strCache>
            </c:strRef>
          </c:tx>
          <c:spPr>
            <a:ln w="19050" cap="rnd">
              <a:solidFill>
                <a:srgbClr val="0000FF"/>
              </a:solidFill>
              <a:round/>
            </a:ln>
            <a:effectLst/>
          </c:spPr>
          <c:marker>
            <c:symbol val="none"/>
          </c:marker>
          <c:cat>
            <c:numRef>
              <c:f>'F.I.22'!$A$2:$A$78</c:f>
              <c:numCache>
                <c:formatCode>m/d/yyyy</c:formatCode>
                <c:ptCount val="77"/>
                <c:pt idx="0">
                  <c:v>45628</c:v>
                </c:pt>
                <c:pt idx="1">
                  <c:v>45629</c:v>
                </c:pt>
                <c:pt idx="2">
                  <c:v>45630</c:v>
                </c:pt>
                <c:pt idx="3">
                  <c:v>45631</c:v>
                </c:pt>
                <c:pt idx="4">
                  <c:v>45632</c:v>
                </c:pt>
                <c:pt idx="5">
                  <c:v>45635</c:v>
                </c:pt>
                <c:pt idx="6">
                  <c:v>45636</c:v>
                </c:pt>
                <c:pt idx="7">
                  <c:v>45637</c:v>
                </c:pt>
                <c:pt idx="8">
                  <c:v>45638</c:v>
                </c:pt>
                <c:pt idx="9">
                  <c:v>45639</c:v>
                </c:pt>
                <c:pt idx="10">
                  <c:v>45642</c:v>
                </c:pt>
                <c:pt idx="11">
                  <c:v>45643</c:v>
                </c:pt>
                <c:pt idx="12">
                  <c:v>45644</c:v>
                </c:pt>
                <c:pt idx="13">
                  <c:v>45645</c:v>
                </c:pt>
                <c:pt idx="14">
                  <c:v>45646</c:v>
                </c:pt>
                <c:pt idx="15">
                  <c:v>45649</c:v>
                </c:pt>
                <c:pt idx="16">
                  <c:v>45650</c:v>
                </c:pt>
                <c:pt idx="17">
                  <c:v>45651</c:v>
                </c:pt>
                <c:pt idx="18">
                  <c:v>45652</c:v>
                </c:pt>
                <c:pt idx="19">
                  <c:v>45653</c:v>
                </c:pt>
                <c:pt idx="20">
                  <c:v>45656</c:v>
                </c:pt>
                <c:pt idx="21">
                  <c:v>45657</c:v>
                </c:pt>
                <c:pt idx="22">
                  <c:v>45658</c:v>
                </c:pt>
                <c:pt idx="23">
                  <c:v>45659</c:v>
                </c:pt>
                <c:pt idx="24">
                  <c:v>45660</c:v>
                </c:pt>
                <c:pt idx="25">
                  <c:v>45663</c:v>
                </c:pt>
                <c:pt idx="26">
                  <c:v>45664</c:v>
                </c:pt>
                <c:pt idx="27">
                  <c:v>45665</c:v>
                </c:pt>
                <c:pt idx="28">
                  <c:v>45666</c:v>
                </c:pt>
                <c:pt idx="29">
                  <c:v>45667</c:v>
                </c:pt>
                <c:pt idx="30">
                  <c:v>45670</c:v>
                </c:pt>
                <c:pt idx="31">
                  <c:v>45671</c:v>
                </c:pt>
                <c:pt idx="32">
                  <c:v>45672</c:v>
                </c:pt>
                <c:pt idx="33">
                  <c:v>45673</c:v>
                </c:pt>
                <c:pt idx="34">
                  <c:v>45674</c:v>
                </c:pt>
                <c:pt idx="35">
                  <c:v>45677</c:v>
                </c:pt>
                <c:pt idx="36">
                  <c:v>45678</c:v>
                </c:pt>
                <c:pt idx="37">
                  <c:v>45679</c:v>
                </c:pt>
                <c:pt idx="38">
                  <c:v>45680</c:v>
                </c:pt>
                <c:pt idx="39">
                  <c:v>45681</c:v>
                </c:pt>
                <c:pt idx="40">
                  <c:v>45684</c:v>
                </c:pt>
                <c:pt idx="41">
                  <c:v>45685</c:v>
                </c:pt>
                <c:pt idx="42">
                  <c:v>45686</c:v>
                </c:pt>
                <c:pt idx="43">
                  <c:v>45687</c:v>
                </c:pt>
                <c:pt idx="44">
                  <c:v>45688</c:v>
                </c:pt>
                <c:pt idx="45">
                  <c:v>45691</c:v>
                </c:pt>
                <c:pt idx="46">
                  <c:v>45692</c:v>
                </c:pt>
                <c:pt idx="47">
                  <c:v>45693</c:v>
                </c:pt>
                <c:pt idx="48">
                  <c:v>45694</c:v>
                </c:pt>
                <c:pt idx="49">
                  <c:v>45695</c:v>
                </c:pt>
                <c:pt idx="50">
                  <c:v>45698</c:v>
                </c:pt>
                <c:pt idx="51">
                  <c:v>45699</c:v>
                </c:pt>
                <c:pt idx="52">
                  <c:v>45700</c:v>
                </c:pt>
                <c:pt idx="53">
                  <c:v>45701</c:v>
                </c:pt>
                <c:pt idx="54">
                  <c:v>45702</c:v>
                </c:pt>
                <c:pt idx="55">
                  <c:v>45705</c:v>
                </c:pt>
                <c:pt idx="56">
                  <c:v>45706</c:v>
                </c:pt>
                <c:pt idx="57">
                  <c:v>45707</c:v>
                </c:pt>
                <c:pt idx="58">
                  <c:v>45708</c:v>
                </c:pt>
                <c:pt idx="59">
                  <c:v>45709</c:v>
                </c:pt>
                <c:pt idx="60">
                  <c:v>45712</c:v>
                </c:pt>
                <c:pt idx="61">
                  <c:v>45713</c:v>
                </c:pt>
                <c:pt idx="62">
                  <c:v>45714</c:v>
                </c:pt>
                <c:pt idx="63">
                  <c:v>45715</c:v>
                </c:pt>
                <c:pt idx="64">
                  <c:v>45716</c:v>
                </c:pt>
                <c:pt idx="65">
                  <c:v>45719</c:v>
                </c:pt>
                <c:pt idx="66">
                  <c:v>45720</c:v>
                </c:pt>
                <c:pt idx="67">
                  <c:v>45721</c:v>
                </c:pt>
                <c:pt idx="68">
                  <c:v>45722</c:v>
                </c:pt>
                <c:pt idx="69">
                  <c:v>45723</c:v>
                </c:pt>
                <c:pt idx="70">
                  <c:v>45726</c:v>
                </c:pt>
                <c:pt idx="71">
                  <c:v>45727</c:v>
                </c:pt>
                <c:pt idx="72">
                  <c:v>45728</c:v>
                </c:pt>
                <c:pt idx="73">
                  <c:v>45729</c:v>
                </c:pt>
                <c:pt idx="74">
                  <c:v>45730</c:v>
                </c:pt>
                <c:pt idx="75">
                  <c:v>45733</c:v>
                </c:pt>
                <c:pt idx="76">
                  <c:v>45734</c:v>
                </c:pt>
              </c:numCache>
            </c:numRef>
          </c:cat>
          <c:val>
            <c:numRef>
              <c:f>'F.I.22'!$E$2:$E$78</c:f>
              <c:numCache>
                <c:formatCode>General</c:formatCode>
                <c:ptCount val="77"/>
                <c:pt idx="0">
                  <c:v>102.72532551716363</c:v>
                </c:pt>
                <c:pt idx="1">
                  <c:v>102.8035538005923</c:v>
                </c:pt>
                <c:pt idx="2">
                  <c:v>102.84609813677447</c:v>
                </c:pt>
                <c:pt idx="3">
                  <c:v>103.43663090981327</c:v>
                </c:pt>
                <c:pt idx="4">
                  <c:v>103.10404978548866</c:v>
                </c:pt>
                <c:pt idx="5">
                  <c:v>103.0166281972773</c:v>
                </c:pt>
                <c:pt idx="6">
                  <c:v>102.77070273216853</c:v>
                </c:pt>
                <c:pt idx="7">
                  <c:v>102.47118358166993</c:v>
                </c:pt>
                <c:pt idx="8">
                  <c:v>102.23549870974979</c:v>
                </c:pt>
                <c:pt idx="9">
                  <c:v>102.19059278711811</c:v>
                </c:pt>
                <c:pt idx="10">
                  <c:v>102.32925939096744</c:v>
                </c:pt>
                <c:pt idx="11">
                  <c:v>102.23549870974979</c:v>
                </c:pt>
                <c:pt idx="12">
                  <c:v>101.22191674303647</c:v>
                </c:pt>
                <c:pt idx="13">
                  <c:v>100.86617223821119</c:v>
                </c:pt>
                <c:pt idx="14">
                  <c:v>101.60377621467929</c:v>
                </c:pt>
                <c:pt idx="15">
                  <c:v>101.21254755315307</c:v>
                </c:pt>
                <c:pt idx="16">
                  <c:v>101.00686329752348</c:v>
                </c:pt>
                <c:pt idx="17">
                  <c:v>#N/A</c:v>
                </c:pt>
                <c:pt idx="18">
                  <c:v>101.12643231695475</c:v>
                </c:pt>
                <c:pt idx="19">
                  <c:v>101.24909720550379</c:v>
                </c:pt>
                <c:pt idx="20">
                  <c:v>101.12549708683991</c:v>
                </c:pt>
                <c:pt idx="21">
                  <c:v>100.79272170859181</c:v>
                </c:pt>
                <c:pt idx="22">
                  <c:v>#N/A</c:v>
                </c:pt>
                <c:pt idx="23">
                  <c:v>99.95703603488306</c:v>
                </c:pt>
                <c:pt idx="24">
                  <c:v>100.36254497393347</c:v>
                </c:pt>
                <c:pt idx="25">
                  <c:v>101.00686329752348</c:v>
                </c:pt>
                <c:pt idx="26">
                  <c:v>100.74164839416999</c:v>
                </c:pt>
                <c:pt idx="27">
                  <c:v>100.23558529654413</c:v>
                </c:pt>
                <c:pt idx="28">
                  <c:v>100.15387574533563</c:v>
                </c:pt>
                <c:pt idx="29">
                  <c:v>99.723666210670302</c:v>
                </c:pt>
                <c:pt idx="30">
                  <c:v>99.446142093200919</c:v>
                </c:pt>
                <c:pt idx="31">
                  <c:v>100.06772029687114</c:v>
                </c:pt>
                <c:pt idx="32">
                  <c:v>100.23558529654413</c:v>
                </c:pt>
                <c:pt idx="33">
                  <c:v>100.35793937057737</c:v>
                </c:pt>
                <c:pt idx="34">
                  <c:v>100</c:v>
                </c:pt>
                <c:pt idx="35">
                  <c:v>100</c:v>
                </c:pt>
                <c:pt idx="36">
                  <c:v>101.18913216486831</c:v>
                </c:pt>
                <c:pt idx="37">
                  <c:v>101.09090572910407</c:v>
                </c:pt>
                <c:pt idx="38">
                  <c:v>101.20318009755013</c:v>
                </c:pt>
                <c:pt idx="39">
                  <c:v>101.77210241709558</c:v>
                </c:pt>
                <c:pt idx="40">
                  <c:v>101.86881061290653</c:v>
                </c:pt>
                <c:pt idx="41">
                  <c:v>101.37299983312629</c:v>
                </c:pt>
                <c:pt idx="42">
                  <c:v>101.24722222222222</c:v>
                </c:pt>
                <c:pt idx="43">
                  <c:v>101.43788788185199</c:v>
                </c:pt>
                <c:pt idx="44">
                  <c:v>100.90154101688657</c:v>
                </c:pt>
                <c:pt idx="45">
                  <c:v>100.32755298651253</c:v>
                </c:pt>
                <c:pt idx="46">
                  <c:v>101.28473508706929</c:v>
                </c:pt>
                <c:pt idx="47">
                  <c:v>101.64344342297289</c:v>
                </c:pt>
                <c:pt idx="48">
                  <c:v>101.53961871686059</c:v>
                </c:pt>
                <c:pt idx="49">
                  <c:v>101.20973713439466</c:v>
                </c:pt>
                <c:pt idx="50">
                  <c:v>100.94904864335896</c:v>
                </c:pt>
                <c:pt idx="51">
                  <c:v>101.28192065800322</c:v>
                </c:pt>
                <c:pt idx="52">
                  <c:v>101.30537901387832</c:v>
                </c:pt>
                <c:pt idx="53">
                  <c:v>101.89539012048867</c:v>
                </c:pt>
                <c:pt idx="54">
                  <c:v>102.47118358166993</c:v>
                </c:pt>
                <c:pt idx="55">
                  <c:v>102.60098522167486</c:v>
                </c:pt>
                <c:pt idx="56">
                  <c:v>102.14190969043659</c:v>
                </c:pt>
                <c:pt idx="57">
                  <c:v>102.02849598313006</c:v>
                </c:pt>
                <c:pt idx="58">
                  <c:v>102.79678862858648</c:v>
                </c:pt>
                <c:pt idx="59">
                  <c:v>102.56537725584363</c:v>
                </c:pt>
                <c:pt idx="60">
                  <c:v>102.58077226162332</c:v>
                </c:pt>
                <c:pt idx="61">
                  <c:v>102.85867479399479</c:v>
                </c:pt>
                <c:pt idx="62">
                  <c:v>102.75428506991429</c:v>
                </c:pt>
                <c:pt idx="63">
                  <c:v>101.96094886427211</c:v>
                </c:pt>
                <c:pt idx="64">
                  <c:v>101.61038526585759</c:v>
                </c:pt>
                <c:pt idx="65">
                  <c:v>102.43566563931539</c:v>
                </c:pt>
                <c:pt idx="66">
                  <c:v>103.40826343114911</c:v>
                </c:pt>
                <c:pt idx="67">
                  <c:v>104.86305573669877</c:v>
                </c:pt>
                <c:pt idx="68">
                  <c:v>105.07870308085565</c:v>
                </c:pt>
                <c:pt idx="69">
                  <c:v>105.30537953350412</c:v>
                </c:pt>
                <c:pt idx="70">
                  <c:v>105.24254090471608</c:v>
                </c:pt>
                <c:pt idx="71">
                  <c:v>105.7320221622719</c:v>
                </c:pt>
                <c:pt idx="72">
                  <c:v>105.53507315754933</c:v>
                </c:pt>
                <c:pt idx="73">
                  <c:v>105.31552182455599</c:v>
                </c:pt>
                <c:pt idx="74">
                  <c:v>105.42721610520836</c:v>
                </c:pt>
                <c:pt idx="75">
                  <c:v>105.78214182064427</c:v>
                </c:pt>
                <c:pt idx="76">
                  <c:v>105.91123939405678</c:v>
                </c:pt>
              </c:numCache>
            </c:numRef>
          </c:val>
          <c:smooth val="0"/>
          <c:extLst>
            <c:ext xmlns:c16="http://schemas.microsoft.com/office/drawing/2014/chart" uri="{C3380CC4-5D6E-409C-BE32-E72D297353CC}">
              <c16:uniqueId val="{00000005-778D-430B-BAA9-9D13320085C8}"/>
            </c:ext>
          </c:extLst>
        </c:ser>
        <c:dLbls>
          <c:showLegendKey val="0"/>
          <c:showVal val="0"/>
          <c:showCatName val="0"/>
          <c:showSerName val="0"/>
          <c:showPercent val="0"/>
          <c:showBubbleSize val="0"/>
        </c:dLbls>
        <c:marker val="1"/>
        <c:smooth val="0"/>
        <c:axId val="1006177376"/>
        <c:axId val="1006202816"/>
      </c:lineChart>
      <c:dateAx>
        <c:axId val="1006177376"/>
        <c:scaling>
          <c:orientation val="minMax"/>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06202816"/>
        <c:crossesAt val="100"/>
        <c:auto val="1"/>
        <c:lblOffset val="100"/>
        <c:baseTimeUnit val="days"/>
        <c:majorUnit val="1"/>
        <c:majorTimeUnit val="months"/>
      </c:dateAx>
      <c:valAx>
        <c:axId val="1006202816"/>
        <c:scaling>
          <c:orientation val="minMax"/>
          <c:max val="110"/>
          <c:min val="9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06177376"/>
        <c:crosses val="autoZero"/>
        <c:crossBetween val="between"/>
        <c:majorUnit val="5"/>
      </c:valAx>
      <c:valAx>
        <c:axId val="568004111"/>
        <c:scaling>
          <c:orientation val="minMax"/>
          <c:max val="110"/>
          <c:min val="90"/>
        </c:scaling>
        <c:delete val="0"/>
        <c:axPos val="r"/>
        <c:numFmt formatCode="General"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68002191"/>
        <c:crosses val="max"/>
        <c:crossBetween val="between"/>
        <c:majorUnit val="5"/>
      </c:valAx>
      <c:dateAx>
        <c:axId val="568002191"/>
        <c:scaling>
          <c:orientation val="minMax"/>
        </c:scaling>
        <c:delete val="1"/>
        <c:axPos val="b"/>
        <c:numFmt formatCode="m/d/yyyy" sourceLinked="1"/>
        <c:majorTickMark val="out"/>
        <c:minorTickMark val="none"/>
        <c:tickLblPos val="nextTo"/>
        <c:crossAx val="568004111"/>
        <c:crosses val="autoZero"/>
        <c:auto val="1"/>
        <c:lblOffset val="100"/>
        <c:baseTimeUnit val="days"/>
        <c:majorUnit val="1"/>
        <c:minorUnit val="1"/>
      </c:dateAx>
      <c:spPr>
        <a:noFill/>
        <a:ln w="25400">
          <a:noFill/>
        </a:ln>
        <a:effectLst/>
        <a:extLst>
          <a:ext uri="{909E8E84-426E-40DD-AFC4-6F175D3DCCD1}">
            <a14:hiddenFill xmlns:a14="http://schemas.microsoft.com/office/drawing/2010/main">
              <a:noFill/>
            </a14:hiddenFill>
          </a:ext>
        </a:extLst>
      </c:spPr>
    </c:plotArea>
    <c:legend>
      <c:legendPos val="b"/>
      <c:legendEntry>
        <c:idx val="0"/>
        <c:delete val="1"/>
      </c:legendEntry>
      <c:legendEntry>
        <c:idx val="1"/>
        <c:delete val="1"/>
      </c:legendEntry>
      <c:layout>
        <c:manualLayout>
          <c:xMode val="edge"/>
          <c:yMode val="edge"/>
          <c:x val="9.3209675164282052E-2"/>
          <c:y val="1.7561836331982317E-2"/>
          <c:w val="0.73435242578179616"/>
          <c:h val="0.1170789088798821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extLst/>
  </c:chart>
  <c:spPr>
    <a:noFill/>
    <a:ln w="25400" cap="flat" cmpd="sng" algn="ctr">
      <a:noFill/>
      <a:round/>
    </a:ln>
    <a:effectLst/>
  </c:spPr>
  <c:txPr>
    <a:bodyPr/>
    <a:lstStyle/>
    <a:p>
      <a:pPr>
        <a:defRPr sz="1200" b="0" i="0" baseline="0">
          <a:solidFill>
            <a:schemeClr val="tx1"/>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4487676728842322E-2"/>
          <c:y val="8.1041229253147662E-2"/>
          <c:w val="0.92551232327115773"/>
          <c:h val="0.7654056182785236"/>
        </c:manualLayout>
      </c:layout>
      <c:barChart>
        <c:barDir val="col"/>
        <c:grouping val="stacked"/>
        <c:varyColors val="0"/>
        <c:ser>
          <c:idx val="0"/>
          <c:order val="0"/>
          <c:tx>
            <c:strRef>
              <c:f>'F.I.23'!$B$1</c:f>
              <c:strCache>
                <c:ptCount val="1"/>
                <c:pt idx="0">
                  <c:v>Growth</c:v>
                </c:pt>
              </c:strCache>
            </c:strRef>
          </c:tx>
          <c:spPr>
            <a:solidFill>
              <a:srgbClr val="00B050"/>
            </a:solidFill>
            <a:ln>
              <a:noFill/>
            </a:ln>
            <a:effectLst/>
          </c:spPr>
          <c:invertIfNegative val="0"/>
          <c:cat>
            <c:strRef>
              <c:f>'F.I.23'!$A$2:$A$6</c:f>
              <c:strCache>
                <c:ptCount val="5"/>
                <c:pt idx="0">
                  <c:v>Europe</c:v>
                </c:pt>
                <c:pt idx="1">
                  <c:v>China</c:v>
                </c:pt>
                <c:pt idx="2">
                  <c:v>China (Hang Seng)</c:v>
                </c:pt>
                <c:pt idx="3">
                  <c:v>Latin America</c:v>
                </c:pt>
                <c:pt idx="4">
                  <c:v>U.S.</c:v>
                </c:pt>
              </c:strCache>
            </c:strRef>
          </c:cat>
          <c:val>
            <c:numRef>
              <c:f>'F.I.23'!$B$2:$B$6</c:f>
              <c:numCache>
                <c:formatCode>General</c:formatCode>
                <c:ptCount val="5"/>
                <c:pt idx="0">
                  <c:v>1.7973607771295086</c:v>
                </c:pt>
                <c:pt idx="1">
                  <c:v>1.6258537131193931</c:v>
                </c:pt>
                <c:pt idx="2">
                  <c:v>1.8211212776630328</c:v>
                </c:pt>
                <c:pt idx="3">
                  <c:v>2.5725438852295697</c:v>
                </c:pt>
                <c:pt idx="4">
                  <c:v>-3.1884059060154151</c:v>
                </c:pt>
              </c:numCache>
            </c:numRef>
          </c:val>
          <c:extLst>
            <c:ext xmlns:c16="http://schemas.microsoft.com/office/drawing/2014/chart" uri="{C3380CC4-5D6E-409C-BE32-E72D297353CC}">
              <c16:uniqueId val="{00000000-CF6B-4100-B3E6-8E4B48FC0D19}"/>
            </c:ext>
          </c:extLst>
        </c:ser>
        <c:ser>
          <c:idx val="1"/>
          <c:order val="1"/>
          <c:tx>
            <c:strRef>
              <c:f>'F.I.23'!$C$1</c:f>
              <c:strCache>
                <c:ptCount val="1"/>
                <c:pt idx="0">
                  <c:v>Monetary policy</c:v>
                </c:pt>
              </c:strCache>
            </c:strRef>
          </c:tx>
          <c:spPr>
            <a:solidFill>
              <a:srgbClr val="7030A0"/>
            </a:solidFill>
            <a:ln>
              <a:noFill/>
            </a:ln>
            <a:effectLst/>
          </c:spPr>
          <c:invertIfNegative val="0"/>
          <c:cat>
            <c:strRef>
              <c:f>'F.I.23'!$A$2:$A$6</c:f>
              <c:strCache>
                <c:ptCount val="5"/>
                <c:pt idx="0">
                  <c:v>Europe</c:v>
                </c:pt>
                <c:pt idx="1">
                  <c:v>China</c:v>
                </c:pt>
                <c:pt idx="2">
                  <c:v>China (Hang Seng)</c:v>
                </c:pt>
                <c:pt idx="3">
                  <c:v>Latin America</c:v>
                </c:pt>
                <c:pt idx="4">
                  <c:v>U.S.</c:v>
                </c:pt>
              </c:strCache>
            </c:strRef>
          </c:cat>
          <c:val>
            <c:numRef>
              <c:f>'F.I.23'!$C$2:$C$6</c:f>
              <c:numCache>
                <c:formatCode>General</c:formatCode>
                <c:ptCount val="5"/>
                <c:pt idx="0">
                  <c:v>0.25638953903820905</c:v>
                </c:pt>
                <c:pt idx="1">
                  <c:v>-1.2482910187993019</c:v>
                </c:pt>
                <c:pt idx="2">
                  <c:v>-0.43986626906882775</c:v>
                </c:pt>
                <c:pt idx="3">
                  <c:v>1.6854037711346663</c:v>
                </c:pt>
                <c:pt idx="4">
                  <c:v>-2.1772389235910961</c:v>
                </c:pt>
              </c:numCache>
            </c:numRef>
          </c:val>
          <c:extLst>
            <c:ext xmlns:c16="http://schemas.microsoft.com/office/drawing/2014/chart" uri="{C3380CC4-5D6E-409C-BE32-E72D297353CC}">
              <c16:uniqueId val="{00000001-CF6B-4100-B3E6-8E4B48FC0D19}"/>
            </c:ext>
          </c:extLst>
        </c:ser>
        <c:ser>
          <c:idx val="2"/>
          <c:order val="2"/>
          <c:tx>
            <c:strRef>
              <c:f>'F.I.23'!$D$1</c:f>
              <c:strCache>
                <c:ptCount val="1"/>
                <c:pt idx="0">
                  <c:v>Preference for risky assets</c:v>
                </c:pt>
              </c:strCache>
            </c:strRef>
          </c:tx>
          <c:spPr>
            <a:solidFill>
              <a:schemeClr val="bg1">
                <a:lumMod val="65000"/>
              </a:schemeClr>
            </a:solidFill>
            <a:ln>
              <a:noFill/>
            </a:ln>
            <a:effectLst/>
          </c:spPr>
          <c:invertIfNegative val="0"/>
          <c:cat>
            <c:strRef>
              <c:f>'F.I.23'!$A$2:$A$6</c:f>
              <c:strCache>
                <c:ptCount val="5"/>
                <c:pt idx="0">
                  <c:v>Europe</c:v>
                </c:pt>
                <c:pt idx="1">
                  <c:v>China</c:v>
                </c:pt>
                <c:pt idx="2">
                  <c:v>China (Hang Seng)</c:v>
                </c:pt>
                <c:pt idx="3">
                  <c:v>Latin America</c:v>
                </c:pt>
                <c:pt idx="4">
                  <c:v>U.S.</c:v>
                </c:pt>
              </c:strCache>
            </c:strRef>
          </c:cat>
          <c:val>
            <c:numRef>
              <c:f>'F.I.23'!$D$2:$D$6</c:f>
              <c:numCache>
                <c:formatCode>General</c:formatCode>
                <c:ptCount val="5"/>
                <c:pt idx="0">
                  <c:v>11.727865662052057</c:v>
                </c:pt>
                <c:pt idx="1">
                  <c:v>1.1901384872638543</c:v>
                </c:pt>
                <c:pt idx="2">
                  <c:v>9.0158394728012734</c:v>
                </c:pt>
                <c:pt idx="3">
                  <c:v>4.9656331286346509</c:v>
                </c:pt>
                <c:pt idx="4">
                  <c:v>-2.656021034370867</c:v>
                </c:pt>
              </c:numCache>
            </c:numRef>
          </c:val>
          <c:extLst>
            <c:ext xmlns:c16="http://schemas.microsoft.com/office/drawing/2014/chart" uri="{C3380CC4-5D6E-409C-BE32-E72D297353CC}">
              <c16:uniqueId val="{00000002-CF6B-4100-B3E6-8E4B48FC0D19}"/>
            </c:ext>
          </c:extLst>
        </c:ser>
        <c:ser>
          <c:idx val="3"/>
          <c:order val="3"/>
          <c:tx>
            <c:strRef>
              <c:f>'F.I.23'!$E$1</c:f>
              <c:strCache>
                <c:ptCount val="1"/>
                <c:pt idx="0">
                  <c:v>Preference for short-term assets</c:v>
                </c:pt>
              </c:strCache>
            </c:strRef>
          </c:tx>
          <c:spPr>
            <a:solidFill>
              <a:srgbClr val="FFC000"/>
            </a:solidFill>
            <a:ln>
              <a:noFill/>
            </a:ln>
            <a:effectLst/>
          </c:spPr>
          <c:invertIfNegative val="0"/>
          <c:cat>
            <c:strRef>
              <c:f>'F.I.23'!$A$2:$A$6</c:f>
              <c:strCache>
                <c:ptCount val="5"/>
                <c:pt idx="0">
                  <c:v>Europe</c:v>
                </c:pt>
                <c:pt idx="1">
                  <c:v>China</c:v>
                </c:pt>
                <c:pt idx="2">
                  <c:v>China (Hang Seng)</c:v>
                </c:pt>
                <c:pt idx="3">
                  <c:v>Latin America</c:v>
                </c:pt>
                <c:pt idx="4">
                  <c:v>U.S.</c:v>
                </c:pt>
              </c:strCache>
            </c:strRef>
          </c:cat>
          <c:val>
            <c:numRef>
              <c:f>'F.I.23'!$E$2:$E$6</c:f>
              <c:numCache>
                <c:formatCode>General</c:formatCode>
                <c:ptCount val="5"/>
                <c:pt idx="0">
                  <c:v>0.69617675115717714</c:v>
                </c:pt>
                <c:pt idx="1">
                  <c:v>2.9892416705738669</c:v>
                </c:pt>
                <c:pt idx="2">
                  <c:v>16.483186315114722</c:v>
                </c:pt>
                <c:pt idx="3">
                  <c:v>6.0753563693878263</c:v>
                </c:pt>
                <c:pt idx="4">
                  <c:v>-2.0739449347098984</c:v>
                </c:pt>
              </c:numCache>
            </c:numRef>
          </c:val>
          <c:extLst>
            <c:ext xmlns:c16="http://schemas.microsoft.com/office/drawing/2014/chart" uri="{C3380CC4-5D6E-409C-BE32-E72D297353CC}">
              <c16:uniqueId val="{00000003-CF6B-4100-B3E6-8E4B48FC0D19}"/>
            </c:ext>
          </c:extLst>
        </c:ser>
        <c:ser>
          <c:idx val="5"/>
          <c:order val="5"/>
          <c:tx>
            <c:strRef>
              <c:f>'F.I.23'!$G$1</c:f>
              <c:strCache>
                <c:ptCount val="1"/>
                <c:pt idx="0">
                  <c:v>U.S. impact</c:v>
                </c:pt>
              </c:strCache>
            </c:strRef>
          </c:tx>
          <c:spPr>
            <a:solidFill>
              <a:srgbClr val="002060"/>
            </a:solidFill>
            <a:ln>
              <a:noFill/>
            </a:ln>
            <a:effectLst/>
          </c:spPr>
          <c:invertIfNegative val="0"/>
          <c:cat>
            <c:strRef>
              <c:f>'F.I.23'!$A$2:$A$6</c:f>
              <c:strCache>
                <c:ptCount val="5"/>
                <c:pt idx="0">
                  <c:v>Europe</c:v>
                </c:pt>
                <c:pt idx="1">
                  <c:v>China</c:v>
                </c:pt>
                <c:pt idx="2">
                  <c:v>China (Hang Seng)</c:v>
                </c:pt>
                <c:pt idx="3">
                  <c:v>Latin America</c:v>
                </c:pt>
                <c:pt idx="4">
                  <c:v>U.S.</c:v>
                </c:pt>
              </c:strCache>
            </c:strRef>
          </c:cat>
          <c:val>
            <c:numRef>
              <c:f>'F.I.23'!$G$2:$G$6</c:f>
              <c:numCache>
                <c:formatCode>General</c:formatCode>
                <c:ptCount val="5"/>
                <c:pt idx="0">
                  <c:v>-5.2415059974423039</c:v>
                </c:pt>
                <c:pt idx="1">
                  <c:v>-1.9374251702161334</c:v>
                </c:pt>
                <c:pt idx="2">
                  <c:v>-2.3970525413267754</c:v>
                </c:pt>
                <c:pt idx="3">
                  <c:v>-5.7684257310572606</c:v>
                </c:pt>
              </c:numCache>
            </c:numRef>
          </c:val>
          <c:extLst>
            <c:ext xmlns:c16="http://schemas.microsoft.com/office/drawing/2014/chart" uri="{C3380CC4-5D6E-409C-BE32-E72D297353CC}">
              <c16:uniqueId val="{00000004-CF6B-4100-B3E6-8E4B48FC0D19}"/>
            </c:ext>
          </c:extLst>
        </c:ser>
        <c:dLbls>
          <c:showLegendKey val="0"/>
          <c:showVal val="0"/>
          <c:showCatName val="0"/>
          <c:showSerName val="0"/>
          <c:showPercent val="0"/>
          <c:showBubbleSize val="0"/>
        </c:dLbls>
        <c:gapWidth val="219"/>
        <c:overlap val="100"/>
        <c:axId val="1986299631"/>
        <c:axId val="1986300111"/>
      </c:barChart>
      <c:lineChart>
        <c:grouping val="standard"/>
        <c:varyColors val="0"/>
        <c:ser>
          <c:idx val="8"/>
          <c:order val="4"/>
          <c:tx>
            <c:strRef>
              <c:f>'F.I.23'!$F$1</c:f>
              <c:strCache>
                <c:ptCount val="1"/>
                <c:pt idx="0">
                  <c:v>Stock market</c:v>
                </c:pt>
              </c:strCache>
            </c:strRef>
          </c:tx>
          <c:spPr>
            <a:ln w="28575" cap="rnd">
              <a:noFill/>
              <a:round/>
            </a:ln>
            <a:effectLst/>
          </c:spPr>
          <c:marker>
            <c:symbol val="diamond"/>
            <c:size val="5"/>
            <c:spPr>
              <a:solidFill>
                <a:schemeClr val="tx1"/>
              </a:solidFill>
              <a:ln w="9525">
                <a:noFill/>
              </a:ln>
              <a:effectLst/>
            </c:spPr>
          </c:marker>
          <c:cat>
            <c:strRef>
              <c:f>'F.I.23'!$A$2:$A$6</c:f>
              <c:strCache>
                <c:ptCount val="5"/>
                <c:pt idx="0">
                  <c:v>Europe</c:v>
                </c:pt>
                <c:pt idx="1">
                  <c:v>China</c:v>
                </c:pt>
                <c:pt idx="2">
                  <c:v>China (Hang Seng)</c:v>
                </c:pt>
                <c:pt idx="3">
                  <c:v>Latin America</c:v>
                </c:pt>
                <c:pt idx="4">
                  <c:v>U.S.</c:v>
                </c:pt>
              </c:strCache>
            </c:strRef>
          </c:cat>
          <c:val>
            <c:numRef>
              <c:f>'F.I.23'!$F$2:$F$6</c:f>
              <c:numCache>
                <c:formatCode>General</c:formatCode>
                <c:ptCount val="5"/>
                <c:pt idx="0">
                  <c:v>8.4607805918824397</c:v>
                </c:pt>
                <c:pt idx="1">
                  <c:v>2.1358629303095582</c:v>
                </c:pt>
                <c:pt idx="2">
                  <c:v>23.834645749791967</c:v>
                </c:pt>
                <c:pt idx="3">
                  <c:v>9.3303728160052763</c:v>
                </c:pt>
                <c:pt idx="4">
                  <c:v>-10.094480559434462</c:v>
                </c:pt>
              </c:numCache>
            </c:numRef>
          </c:val>
          <c:smooth val="0"/>
          <c:extLst>
            <c:ext xmlns:c16="http://schemas.microsoft.com/office/drawing/2014/chart" uri="{C3380CC4-5D6E-409C-BE32-E72D297353CC}">
              <c16:uniqueId val="{00000005-CF6B-4100-B3E6-8E4B48FC0D19}"/>
            </c:ext>
          </c:extLst>
        </c:ser>
        <c:dLbls>
          <c:showLegendKey val="0"/>
          <c:showVal val="0"/>
          <c:showCatName val="0"/>
          <c:showSerName val="0"/>
          <c:showPercent val="0"/>
          <c:showBubbleSize val="0"/>
        </c:dLbls>
        <c:marker val="1"/>
        <c:smooth val="0"/>
        <c:axId val="1986299631"/>
        <c:axId val="1986300111"/>
      </c:lineChart>
      <c:catAx>
        <c:axId val="1986299631"/>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a:ea typeface="Frutiger LT 45 Light"/>
                <a:cs typeface="Frutiger LT 45 Light"/>
              </a:defRPr>
            </a:pPr>
            <a:endParaRPr lang="es-CL"/>
          </a:p>
        </c:txPr>
        <c:crossAx val="1986300111"/>
        <c:crosses val="autoZero"/>
        <c:auto val="1"/>
        <c:lblAlgn val="ctr"/>
        <c:lblOffset val="100"/>
        <c:noMultiLvlLbl val="0"/>
      </c:catAx>
      <c:valAx>
        <c:axId val="1986300111"/>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86299631"/>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6.9952082823266065E-2"/>
          <c:y val="1.1631288165164292E-2"/>
          <c:w val="0.57010947500961839"/>
          <c:h val="0.343123000872346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extLst/>
  </c:chart>
  <c:spPr>
    <a:noFill/>
    <a:ln w="25400" cap="flat" cmpd="sng" algn="ctr">
      <a:noFill/>
      <a:round/>
    </a:ln>
    <a:effectLst/>
  </c:spPr>
  <c:txPr>
    <a:bodyPr/>
    <a:lstStyle/>
    <a:p>
      <a:pPr>
        <a:defRPr sz="9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7</xdr:col>
      <xdr:colOff>0</xdr:colOff>
      <xdr:row>4</xdr:row>
      <xdr:rowOff>0</xdr:rowOff>
    </xdr:from>
    <xdr:to>
      <xdr:col>10</xdr:col>
      <xdr:colOff>482599</xdr:colOff>
      <xdr:row>16</xdr:row>
      <xdr:rowOff>15240</xdr:rowOff>
    </xdr:to>
    <xdr:graphicFrame macro="">
      <xdr:nvGraphicFramePr>
        <xdr:cNvPr id="3" name="Gráfico 2">
          <a:extLst>
            <a:ext uri="{FF2B5EF4-FFF2-40B4-BE49-F238E27FC236}">
              <a16:creationId xmlns:a16="http://schemas.microsoft.com/office/drawing/2014/main" id="{0C2B588A-89F1-4514-9BDF-070623FAE3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4</xdr:row>
      <xdr:rowOff>0</xdr:rowOff>
    </xdr:from>
    <xdr:to>
      <xdr:col>13</xdr:col>
      <xdr:colOff>439039</xdr:colOff>
      <xdr:row>15</xdr:row>
      <xdr:rowOff>161290</xdr:rowOff>
    </xdr:to>
    <xdr:graphicFrame macro="">
      <xdr:nvGraphicFramePr>
        <xdr:cNvPr id="5" name="Gráfico 4">
          <a:extLst>
            <a:ext uri="{FF2B5EF4-FFF2-40B4-BE49-F238E27FC236}">
              <a16:creationId xmlns:a16="http://schemas.microsoft.com/office/drawing/2014/main" id="{EBFBA5ED-08A8-4ACE-9B0C-F67CA131D4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5</xdr:row>
      <xdr:rowOff>0</xdr:rowOff>
    </xdr:from>
    <xdr:to>
      <xdr:col>12</xdr:col>
      <xdr:colOff>439039</xdr:colOff>
      <xdr:row>16</xdr:row>
      <xdr:rowOff>161290</xdr:rowOff>
    </xdr:to>
    <xdr:graphicFrame macro="">
      <xdr:nvGraphicFramePr>
        <xdr:cNvPr id="3" name="Gráfico 2">
          <a:extLst>
            <a:ext uri="{FF2B5EF4-FFF2-40B4-BE49-F238E27FC236}">
              <a16:creationId xmlns:a16="http://schemas.microsoft.com/office/drawing/2014/main" id="{250F38EC-D338-4A84-B28B-73DCDFD788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5</xdr:row>
      <xdr:rowOff>0</xdr:rowOff>
    </xdr:from>
    <xdr:to>
      <xdr:col>11</xdr:col>
      <xdr:colOff>439039</xdr:colOff>
      <xdr:row>16</xdr:row>
      <xdr:rowOff>164465</xdr:rowOff>
    </xdr:to>
    <xdr:graphicFrame macro="">
      <xdr:nvGraphicFramePr>
        <xdr:cNvPr id="4" name="Gráfico 3">
          <a:extLst>
            <a:ext uri="{FF2B5EF4-FFF2-40B4-BE49-F238E27FC236}">
              <a16:creationId xmlns:a16="http://schemas.microsoft.com/office/drawing/2014/main" id="{21861062-D6C0-4B2E-9FB6-88179C00BB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1</xdr:colOff>
      <xdr:row>12</xdr:row>
      <xdr:rowOff>0</xdr:rowOff>
    </xdr:from>
    <xdr:to>
      <xdr:col>6</xdr:col>
      <xdr:colOff>579883</xdr:colOff>
      <xdr:row>24</xdr:row>
      <xdr:rowOff>15240</xdr:rowOff>
    </xdr:to>
    <xdr:graphicFrame macro="">
      <xdr:nvGraphicFramePr>
        <xdr:cNvPr id="3" name="Gráfico 2">
          <a:extLst>
            <a:ext uri="{FF2B5EF4-FFF2-40B4-BE49-F238E27FC236}">
              <a16:creationId xmlns:a16="http://schemas.microsoft.com/office/drawing/2014/main" id="{BB6E87D2-41B8-4818-860A-D8AC2396E7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B70B8-FAE9-422F-92A3-C2FFBA0F8C43}">
  <dimension ref="A2:K72"/>
  <sheetViews>
    <sheetView showGridLines="0" tabSelected="1" zoomScaleNormal="100" workbookViewId="0"/>
  </sheetViews>
  <sheetFormatPr baseColWidth="10" defaultColWidth="10.85546875" defaultRowHeight="15" x14ac:dyDescent="0.25"/>
  <cols>
    <col min="1" max="1" width="14.5703125" style="1" customWidth="1"/>
    <col min="2" max="2" width="13.7109375" style="2" bestFit="1" customWidth="1"/>
    <col min="3" max="3" width="13" style="2" bestFit="1" customWidth="1"/>
    <col min="4" max="4" width="13.7109375" style="2" bestFit="1" customWidth="1"/>
    <col min="5" max="5" width="13.5703125" style="2" bestFit="1" customWidth="1"/>
    <col min="6" max="6" width="13.7109375" style="2" bestFit="1" customWidth="1"/>
    <col min="7" max="16384" width="10.85546875" style="2"/>
  </cols>
  <sheetData>
    <row r="2" spans="1:8" x14ac:dyDescent="0.25">
      <c r="A2" s="7" t="s">
        <v>8</v>
      </c>
      <c r="B2" s="8" t="s">
        <v>9</v>
      </c>
      <c r="C2" s="7" t="s">
        <v>10</v>
      </c>
      <c r="D2" s="8" t="s">
        <v>11</v>
      </c>
      <c r="E2" s="7" t="s">
        <v>12</v>
      </c>
      <c r="F2" s="8" t="s">
        <v>13</v>
      </c>
      <c r="H2" s="4" t="s">
        <v>5</v>
      </c>
    </row>
    <row r="3" spans="1:8" x14ac:dyDescent="0.25">
      <c r="A3" s="9">
        <v>45637</v>
      </c>
      <c r="B3" s="10">
        <v>0</v>
      </c>
      <c r="C3" s="10">
        <v>0</v>
      </c>
      <c r="D3" s="10">
        <v>0</v>
      </c>
      <c r="E3" s="10">
        <v>0</v>
      </c>
      <c r="F3" s="10">
        <v>0</v>
      </c>
      <c r="H3" s="2" t="s">
        <v>6</v>
      </c>
    </row>
    <row r="4" spans="1:8" x14ac:dyDescent="0.25">
      <c r="A4" s="9">
        <v>45638</v>
      </c>
      <c r="B4" s="10">
        <v>7.6423420208923259E-2</v>
      </c>
      <c r="C4" s="10">
        <v>0.87856531490612255</v>
      </c>
      <c r="D4" s="10">
        <v>0.64228879688864715</v>
      </c>
      <c r="E4" s="10">
        <v>4.1811912850727726</v>
      </c>
      <c r="F4" s="10">
        <v>5.7788942931257772</v>
      </c>
      <c r="H4" s="5" t="s">
        <v>7</v>
      </c>
    </row>
    <row r="5" spans="1:8" x14ac:dyDescent="0.25">
      <c r="A5" s="9">
        <v>45639</v>
      </c>
      <c r="B5" s="10">
        <v>0.57871031890460323</v>
      </c>
      <c r="C5" s="10">
        <v>1.9908979191571186</v>
      </c>
      <c r="D5" s="10">
        <v>2.3223761433697065</v>
      </c>
      <c r="E5" s="10">
        <v>7.162953252721568</v>
      </c>
      <c r="F5" s="10">
        <v>12.055788586251619</v>
      </c>
    </row>
    <row r="6" spans="1:8" x14ac:dyDescent="0.25">
      <c r="A6" s="9">
        <v>45642</v>
      </c>
      <c r="B6" s="10">
        <v>1.2785216240008082</v>
      </c>
      <c r="C6" s="10">
        <v>1.9304077549241436</v>
      </c>
      <c r="D6" s="10">
        <v>2.3774768883892388</v>
      </c>
      <c r="E6" s="10">
        <v>7.0590001839153009</v>
      </c>
      <c r="F6" s="10">
        <v>12.646682879377426</v>
      </c>
    </row>
    <row r="7" spans="1:8" x14ac:dyDescent="0.25">
      <c r="A7" s="9">
        <v>45643</v>
      </c>
      <c r="B7" s="10">
        <v>1.8257473866833502</v>
      </c>
      <c r="C7" s="10">
        <v>1.6752997802363916</v>
      </c>
      <c r="D7" s="10">
        <v>0.38865275052961112</v>
      </c>
      <c r="E7" s="10">
        <v>9.1861753508566064</v>
      </c>
      <c r="F7" s="10">
        <v>13.077577172503206</v>
      </c>
    </row>
    <row r="8" spans="1:8" x14ac:dyDescent="0.25">
      <c r="A8" s="9">
        <v>45644</v>
      </c>
      <c r="B8" s="10">
        <v>3.0453178259549718</v>
      </c>
      <c r="C8" s="10">
        <v>5.8025059267374042</v>
      </c>
      <c r="D8" s="10">
        <v>-3.831514016909809</v>
      </c>
      <c r="E8" s="10">
        <v>18.29703434959989</v>
      </c>
      <c r="F8" s="10">
        <v>23.315471465629017</v>
      </c>
    </row>
    <row r="9" spans="1:8" x14ac:dyDescent="0.25">
      <c r="A9" s="9">
        <v>45645</v>
      </c>
      <c r="B9" s="10">
        <v>1.8593195449852815</v>
      </c>
      <c r="C9" s="10">
        <v>5.2505187107393336</v>
      </c>
      <c r="D9" s="10">
        <v>-3.0902518375253649</v>
      </c>
      <c r="E9" s="10">
        <v>24.763226484259736</v>
      </c>
      <c r="F9" s="10">
        <v>28.785365758754857</v>
      </c>
    </row>
    <row r="10" spans="1:8" x14ac:dyDescent="0.25">
      <c r="A10" s="9">
        <v>45646</v>
      </c>
      <c r="B10" s="10">
        <v>1.3373226861681353</v>
      </c>
      <c r="C10" s="10">
        <v>4.7916675119657572</v>
      </c>
      <c r="D10" s="10">
        <v>-0.73221364891039498</v>
      </c>
      <c r="E10" s="10">
        <v>19.997505170311982</v>
      </c>
      <c r="F10" s="10">
        <v>25.397260051880664</v>
      </c>
    </row>
    <row r="11" spans="1:8" x14ac:dyDescent="0.25">
      <c r="A11" s="9">
        <v>45649</v>
      </c>
      <c r="B11" s="10">
        <v>1.7857694181544101</v>
      </c>
      <c r="C11" s="10">
        <v>4.4098936565744129</v>
      </c>
      <c r="D11" s="10">
        <v>2.7020474182407801</v>
      </c>
      <c r="E11" s="10">
        <v>23.20804004364237</v>
      </c>
      <c r="F11" s="10">
        <v>32.109154345006466</v>
      </c>
    </row>
    <row r="12" spans="1:8" x14ac:dyDescent="0.25">
      <c r="A12" s="9">
        <v>45650</v>
      </c>
      <c r="B12" s="10">
        <v>2.7763190491408896</v>
      </c>
      <c r="C12" s="10">
        <v>3.2427755647668919</v>
      </c>
      <c r="D12" s="10">
        <v>3.6516775513389055</v>
      </c>
      <c r="E12" s="10">
        <v>22.400447188441774</v>
      </c>
      <c r="F12" s="10">
        <v>32.075048638132266</v>
      </c>
    </row>
    <row r="13" spans="1:8" x14ac:dyDescent="0.25">
      <c r="A13" s="9">
        <v>45651</v>
      </c>
      <c r="B13" s="10">
        <v>3.1146032290569208</v>
      </c>
      <c r="C13" s="10">
        <v>2.9409902295717933</v>
      </c>
      <c r="D13" s="10">
        <v>3.3702509251171833</v>
      </c>
      <c r="E13" s="10">
        <v>22.656843787019085</v>
      </c>
      <c r="F13" s="10">
        <v>32.0869429312581</v>
      </c>
    </row>
    <row r="14" spans="1:8" x14ac:dyDescent="0.25">
      <c r="A14" s="9">
        <v>45652</v>
      </c>
      <c r="B14" s="10">
        <v>1.9292894951829551</v>
      </c>
      <c r="C14" s="10">
        <v>3.2529226476043989</v>
      </c>
      <c r="D14" s="10">
        <v>4.9005380431403749</v>
      </c>
      <c r="E14" s="10">
        <v>21.624406801913771</v>
      </c>
      <c r="F14" s="10">
        <v>31.711837224383927</v>
      </c>
    </row>
    <row r="15" spans="1:8" x14ac:dyDescent="0.25">
      <c r="A15" s="9">
        <v>45653</v>
      </c>
      <c r="B15" s="10">
        <v>0.95126827728116192</v>
      </c>
      <c r="C15" s="10">
        <v>3.906607638395915</v>
      </c>
      <c r="D15" s="10">
        <v>4.051533805828913</v>
      </c>
      <c r="E15" s="10">
        <v>27.439216083411988</v>
      </c>
      <c r="F15" s="10">
        <v>36.353731517509715</v>
      </c>
    </row>
    <row r="16" spans="1:8" x14ac:dyDescent="0.25">
      <c r="A16" s="9">
        <v>45656</v>
      </c>
      <c r="B16" s="10">
        <v>-1.0765648145817592</v>
      </c>
      <c r="C16" s="10">
        <v>3.7923243167959551</v>
      </c>
      <c r="D16" s="10">
        <v>-5.8483300443761266E-3</v>
      </c>
      <c r="E16" s="10">
        <v>24.482183449824657</v>
      </c>
      <c r="F16" s="10">
        <v>27.197625810635525</v>
      </c>
    </row>
    <row r="17" spans="1:11" ht="23.25" customHeight="1" x14ac:dyDescent="0.25">
      <c r="A17" s="9">
        <v>45657</v>
      </c>
      <c r="B17" s="10">
        <v>-1.5858572501692283</v>
      </c>
      <c r="C17" s="10">
        <v>3.9175769507302349</v>
      </c>
      <c r="D17" s="10">
        <v>-0.19074135702873432</v>
      </c>
      <c r="E17" s="10">
        <v>27.679585095538684</v>
      </c>
      <c r="F17" s="10">
        <v>29.826520103761318</v>
      </c>
      <c r="H17" s="14" t="s">
        <v>19</v>
      </c>
      <c r="I17" s="14"/>
      <c r="J17" s="14"/>
      <c r="K17" s="14"/>
    </row>
    <row r="18" spans="1:11" x14ac:dyDescent="0.25">
      <c r="A18" s="9">
        <v>45658</v>
      </c>
      <c r="B18" s="10">
        <v>-1.580166745209167</v>
      </c>
      <c r="C18" s="10">
        <v>3.9518207270331693</v>
      </c>
      <c r="D18" s="10">
        <v>-0.45984103178563418</v>
      </c>
      <c r="E18" s="10">
        <v>27.882219306109125</v>
      </c>
      <c r="F18" s="10">
        <v>29.800414396887167</v>
      </c>
    </row>
    <row r="19" spans="1:11" x14ac:dyDescent="0.25">
      <c r="A19" s="9">
        <v>45659</v>
      </c>
      <c r="B19" s="10">
        <v>-1.4014319892981546</v>
      </c>
      <c r="C19" s="10">
        <v>4.4583336598734551</v>
      </c>
      <c r="D19" s="10">
        <v>-1.2096045067693282</v>
      </c>
      <c r="E19" s="10">
        <v>27.025203909418014</v>
      </c>
      <c r="F19" s="10">
        <v>28.879308690012969</v>
      </c>
    </row>
    <row r="20" spans="1:11" x14ac:dyDescent="0.25">
      <c r="A20" s="9">
        <v>45660</v>
      </c>
      <c r="B20" s="10">
        <v>-2.6808989875015676E-2</v>
      </c>
      <c r="C20" s="10">
        <v>4.2830523282684716</v>
      </c>
      <c r="D20" s="10">
        <v>1.6282771075047593</v>
      </c>
      <c r="E20" s="10">
        <v>26.296449444402263</v>
      </c>
      <c r="F20" s="10">
        <v>32.188202983138773</v>
      </c>
    </row>
    <row r="21" spans="1:11" x14ac:dyDescent="0.25">
      <c r="A21" s="9">
        <v>45663</v>
      </c>
      <c r="B21" s="10">
        <v>0.53385373557424398</v>
      </c>
      <c r="C21" s="10">
        <v>3.6529034816068768</v>
      </c>
      <c r="D21" s="10">
        <v>3.7294440973095524</v>
      </c>
      <c r="E21" s="10">
        <v>29.853237392886314</v>
      </c>
      <c r="F21" s="10">
        <v>37.777097276264591</v>
      </c>
    </row>
    <row r="22" spans="1:11" x14ac:dyDescent="0.25">
      <c r="A22" s="9">
        <v>45664</v>
      </c>
      <c r="B22" s="10">
        <v>-0.57386037684378055</v>
      </c>
      <c r="C22" s="10">
        <v>4.4542972228549553</v>
      </c>
      <c r="D22" s="10">
        <v>3.7954168712710197</v>
      </c>
      <c r="E22" s="10">
        <v>35.708053807171297</v>
      </c>
      <c r="F22" s="10">
        <v>43.391991569390406</v>
      </c>
    </row>
    <row r="23" spans="1:11" x14ac:dyDescent="0.25">
      <c r="A23" s="9">
        <v>45665</v>
      </c>
      <c r="B23" s="10">
        <v>-1.3980923881682772</v>
      </c>
      <c r="C23" s="10">
        <v>4.1660089549980395</v>
      </c>
      <c r="D23" s="10">
        <v>4.5145528198971965</v>
      </c>
      <c r="E23" s="10">
        <v>36.942906954802986</v>
      </c>
      <c r="F23" s="10">
        <v>44.233885862516168</v>
      </c>
    </row>
    <row r="24" spans="1:11" x14ac:dyDescent="0.25">
      <c r="A24" s="9">
        <v>45666</v>
      </c>
      <c r="B24" s="10">
        <v>-1.7178536239604276</v>
      </c>
      <c r="C24" s="10">
        <v>3.5563694602805356</v>
      </c>
      <c r="D24" s="10">
        <v>3.9619959497493014</v>
      </c>
      <c r="E24" s="10">
        <v>37.738333372537014</v>
      </c>
      <c r="F24" s="10">
        <v>43.547780155641959</v>
      </c>
    </row>
    <row r="25" spans="1:11" x14ac:dyDescent="0.25">
      <c r="A25" s="9">
        <v>45667</v>
      </c>
      <c r="B25" s="10">
        <v>1.1218217759138436</v>
      </c>
      <c r="C25" s="10">
        <v>6.5936972368290192</v>
      </c>
      <c r="D25" s="10">
        <v>0.28501786034447019</v>
      </c>
      <c r="E25" s="10">
        <v>41.967777102595647</v>
      </c>
      <c r="F25" s="10">
        <v>49.977674448767829</v>
      </c>
    </row>
    <row r="26" spans="1:11" x14ac:dyDescent="0.25">
      <c r="A26" s="9">
        <v>45670</v>
      </c>
      <c r="B26" s="10">
        <v>1.838123801166083</v>
      </c>
      <c r="C26" s="10">
        <v>6.7135384310150759</v>
      </c>
      <c r="D26" s="10">
        <v>0.20881619134277157</v>
      </c>
      <c r="E26" s="10">
        <v>43.939304369235536</v>
      </c>
      <c r="F26" s="10">
        <v>52.709568741893627</v>
      </c>
    </row>
    <row r="27" spans="1:11" x14ac:dyDescent="0.25">
      <c r="A27" s="9">
        <v>45671</v>
      </c>
      <c r="B27" s="10">
        <v>1.4414562531523289</v>
      </c>
      <c r="C27" s="10">
        <v>6.5597848581035141</v>
      </c>
      <c r="D27" s="10">
        <v>1.310887882114899</v>
      </c>
      <c r="E27" s="10">
        <v>45.584122616465216</v>
      </c>
      <c r="F27" s="10">
        <v>54.906463035019428</v>
      </c>
    </row>
    <row r="28" spans="1:11" x14ac:dyDescent="0.25">
      <c r="A28" s="9">
        <v>45672</v>
      </c>
      <c r="B28" s="10">
        <v>-0.14252494553118811</v>
      </c>
      <c r="C28" s="10">
        <v>4.2984950737277305</v>
      </c>
      <c r="D28" s="10">
        <v>3.3759398679987025</v>
      </c>
      <c r="E28" s="10">
        <v>34.745810430717185</v>
      </c>
      <c r="F28" s="10">
        <v>42.28835732814521</v>
      </c>
    </row>
    <row r="29" spans="1:11" x14ac:dyDescent="0.25">
      <c r="A29" s="9">
        <v>45673</v>
      </c>
      <c r="B29" s="10">
        <v>-1.5078330728151537</v>
      </c>
      <c r="C29" s="10">
        <v>3.9379856407034004</v>
      </c>
      <c r="D29" s="10">
        <v>3.8093166946039103</v>
      </c>
      <c r="E29" s="10">
        <v>32.924719981496793</v>
      </c>
      <c r="F29" s="10">
        <v>39.175251621271045</v>
      </c>
    </row>
    <row r="30" spans="1:11" x14ac:dyDescent="0.25">
      <c r="A30" s="9">
        <v>45674</v>
      </c>
      <c r="B30" s="10">
        <v>0.28484566702334968</v>
      </c>
      <c r="C30" s="10">
        <v>4.0849712162675518</v>
      </c>
      <c r="D30" s="10">
        <v>5.091061372664897</v>
      </c>
      <c r="E30" s="10">
        <v>31.065779805109685</v>
      </c>
      <c r="F30" s="10">
        <v>40.538145914396893</v>
      </c>
    </row>
    <row r="31" spans="1:11" x14ac:dyDescent="0.25">
      <c r="A31" s="9">
        <v>45677</v>
      </c>
      <c r="B31" s="10">
        <v>0.48680146158275839</v>
      </c>
      <c r="C31" s="10">
        <v>4.0248283334930424</v>
      </c>
      <c r="D31" s="10">
        <v>5.1254304535801909</v>
      </c>
      <c r="E31" s="10">
        <v>31.23606662948594</v>
      </c>
      <c r="F31" s="10">
        <v>40.885040207522657</v>
      </c>
    </row>
    <row r="32" spans="1:11" x14ac:dyDescent="0.25">
      <c r="A32" s="9">
        <v>45678</v>
      </c>
      <c r="B32" s="10">
        <v>0.87472944788481488</v>
      </c>
      <c r="C32" s="10">
        <v>3.4073597657277981</v>
      </c>
      <c r="D32" s="10">
        <v>5.3910507634478195</v>
      </c>
      <c r="E32" s="10">
        <v>26.274455718158052</v>
      </c>
      <c r="F32" s="10">
        <v>35.959934500648522</v>
      </c>
    </row>
    <row r="33" spans="1:6" x14ac:dyDescent="0.25">
      <c r="A33" s="9">
        <v>45679</v>
      </c>
      <c r="B33" s="10">
        <v>2.0484806426110675</v>
      </c>
      <c r="C33" s="10">
        <v>2.6183094138696439</v>
      </c>
      <c r="D33" s="10">
        <v>6.007741615426645</v>
      </c>
      <c r="E33" s="10">
        <v>27.445532840387639</v>
      </c>
      <c r="F33" s="10">
        <v>38.132828793774344</v>
      </c>
    </row>
    <row r="34" spans="1:6" x14ac:dyDescent="0.25">
      <c r="A34" s="9">
        <v>45680</v>
      </c>
      <c r="B34" s="10">
        <v>2.0865781595369555</v>
      </c>
      <c r="C34" s="10">
        <v>1.6525200228523191</v>
      </c>
      <c r="D34" s="10">
        <v>7.5467606766442712</v>
      </c>
      <c r="E34" s="10">
        <v>29.400674470337879</v>
      </c>
      <c r="F34" s="10">
        <v>40.699723086900086</v>
      </c>
    </row>
    <row r="35" spans="1:6" x14ac:dyDescent="0.25">
      <c r="A35" s="9">
        <v>45681</v>
      </c>
      <c r="B35" s="10">
        <v>1.469273721961383</v>
      </c>
      <c r="C35" s="10">
        <v>1.4045509595909993</v>
      </c>
      <c r="D35" s="10">
        <v>6.831502923485699</v>
      </c>
      <c r="E35" s="10">
        <v>29.644674541409916</v>
      </c>
      <c r="F35" s="10">
        <v>39.363617380025971</v>
      </c>
    </row>
    <row r="36" spans="1:6" x14ac:dyDescent="0.25">
      <c r="A36" s="9">
        <v>45684</v>
      </c>
      <c r="B36" s="10">
        <v>-0.29917595057312463</v>
      </c>
      <c r="C36" s="10">
        <v>1.1383276308528139</v>
      </c>
      <c r="D36" s="10">
        <v>1.7082482926032077</v>
      </c>
      <c r="E36" s="10">
        <v>28.423070990641584</v>
      </c>
      <c r="F36" s="10">
        <v>30.984511673151765</v>
      </c>
    </row>
    <row r="37" spans="1:6" x14ac:dyDescent="0.25">
      <c r="A37" s="9">
        <v>45685</v>
      </c>
      <c r="B37" s="10">
        <v>-0.36185079661493358</v>
      </c>
      <c r="C37" s="10">
        <v>0.69189654977480597</v>
      </c>
      <c r="D37" s="10">
        <v>3.9227321368934978</v>
      </c>
      <c r="E37" s="10">
        <v>26.54416189054762</v>
      </c>
      <c r="F37" s="10">
        <v>30.811405966277583</v>
      </c>
    </row>
    <row r="38" spans="1:6" x14ac:dyDescent="0.25">
      <c r="A38" s="9">
        <v>45686</v>
      </c>
      <c r="B38" s="10">
        <v>0.16493922731692323</v>
      </c>
      <c r="C38" s="10">
        <v>1.3521127279400877</v>
      </c>
      <c r="D38" s="10">
        <v>2.5398672563635296</v>
      </c>
      <c r="E38" s="10">
        <v>26.590489386056937</v>
      </c>
      <c r="F38" s="10">
        <v>30.662300259403381</v>
      </c>
    </row>
    <row r="39" spans="1:6" x14ac:dyDescent="0.25">
      <c r="A39" s="9">
        <v>45687</v>
      </c>
      <c r="B39" s="10">
        <v>-0.16002159007325933</v>
      </c>
      <c r="C39" s="10">
        <v>1.5954398243772325</v>
      </c>
      <c r="D39" s="10">
        <v>4.4920437852004067</v>
      </c>
      <c r="E39" s="10">
        <v>24.011415395249564</v>
      </c>
      <c r="F39" s="10">
        <v>29.95419455252916</v>
      </c>
    </row>
    <row r="40" spans="1:6" x14ac:dyDescent="0.25">
      <c r="A40" s="9">
        <v>45688</v>
      </c>
      <c r="B40" s="10">
        <v>-0.94080766054013909</v>
      </c>
      <c r="C40" s="10">
        <v>1.579625166071295</v>
      </c>
      <c r="D40" s="10">
        <v>4.3712962035470113</v>
      </c>
      <c r="E40" s="10">
        <v>27.585232522752307</v>
      </c>
      <c r="F40" s="10">
        <v>32.611088845654997</v>
      </c>
    </row>
    <row r="41" spans="1:6" x14ac:dyDescent="0.25">
      <c r="A41" s="9">
        <v>45691</v>
      </c>
      <c r="B41" s="10">
        <v>-0.42109781870151974</v>
      </c>
      <c r="C41" s="10">
        <v>3.1936044432905493</v>
      </c>
      <c r="D41" s="10">
        <v>2.9880570832911992</v>
      </c>
      <c r="E41" s="10">
        <v>28.346251341026733</v>
      </c>
      <c r="F41" s="10">
        <v>34.122983138780796</v>
      </c>
    </row>
    <row r="42" spans="1:6" x14ac:dyDescent="0.25">
      <c r="A42" s="9">
        <v>45692</v>
      </c>
      <c r="B42" s="10">
        <v>-0.56656199859851109</v>
      </c>
      <c r="C42" s="10">
        <v>2.5170515531965769</v>
      </c>
      <c r="D42" s="10">
        <v>3.1481515507053062</v>
      </c>
      <c r="E42" s="10">
        <v>24.270642760680087</v>
      </c>
      <c r="F42" s="10">
        <v>29.385877431906604</v>
      </c>
    </row>
    <row r="43" spans="1:6" x14ac:dyDescent="0.25">
      <c r="A43" s="9">
        <v>45693</v>
      </c>
      <c r="B43" s="10">
        <v>-0.31710258320490514</v>
      </c>
      <c r="C43" s="10">
        <v>2.0957304803897014</v>
      </c>
      <c r="D43" s="10">
        <v>1.7702209728884788</v>
      </c>
      <c r="E43" s="10">
        <v>17.879903812986658</v>
      </c>
      <c r="F43" s="10">
        <v>21.445771725032387</v>
      </c>
    </row>
    <row r="44" spans="1:6" x14ac:dyDescent="0.25">
      <c r="A44" s="9">
        <v>45694</v>
      </c>
      <c r="B44" s="10">
        <v>0.44816004429493694</v>
      </c>
      <c r="C44" s="10">
        <v>2.0781613332005509</v>
      </c>
      <c r="D44" s="10">
        <v>3.0612896711265414</v>
      </c>
      <c r="E44" s="10">
        <v>18.756610451514444</v>
      </c>
      <c r="F44" s="10">
        <v>24.361666018158239</v>
      </c>
    </row>
    <row r="45" spans="1:6" x14ac:dyDescent="0.25">
      <c r="A45" s="9">
        <v>45695</v>
      </c>
      <c r="B45" s="10">
        <v>0.9403034659889884</v>
      </c>
      <c r="C45" s="10">
        <v>4.1374817821437011</v>
      </c>
      <c r="D45" s="10">
        <v>3.424561929411456</v>
      </c>
      <c r="E45" s="10">
        <v>23.447343139668817</v>
      </c>
      <c r="F45" s="10">
        <v>31.967560311284039</v>
      </c>
    </row>
    <row r="46" spans="1:6" x14ac:dyDescent="0.25">
      <c r="A46" s="9">
        <v>45698</v>
      </c>
      <c r="B46" s="10">
        <v>8.3532364129561665E-2</v>
      </c>
      <c r="C46" s="10">
        <v>4.0811935516394193</v>
      </c>
      <c r="D46" s="10">
        <v>5.736240069031636</v>
      </c>
      <c r="E46" s="10">
        <v>21.62219314948884</v>
      </c>
      <c r="F46" s="10">
        <v>31.541454604409843</v>
      </c>
    </row>
    <row r="47" spans="1:6" x14ac:dyDescent="0.25">
      <c r="A47" s="9">
        <v>45699</v>
      </c>
      <c r="B47" s="10">
        <v>-1.2444069493195445E-2</v>
      </c>
      <c r="C47" s="10">
        <v>4.2215829224233046</v>
      </c>
      <c r="D47" s="10">
        <v>7.0294025959697413</v>
      </c>
      <c r="E47" s="10">
        <v>24.355086502466119</v>
      </c>
      <c r="F47" s="10">
        <v>35.612348897535668</v>
      </c>
    </row>
    <row r="48" spans="1:6" x14ac:dyDescent="0.25">
      <c r="A48" s="9">
        <v>45700</v>
      </c>
      <c r="B48" s="10">
        <v>1.0390843826003437</v>
      </c>
      <c r="C48" s="10">
        <v>5.4816773744586911</v>
      </c>
      <c r="D48" s="10">
        <v>9.0853460002343063</v>
      </c>
      <c r="E48" s="10">
        <v>31.948989011149102</v>
      </c>
      <c r="F48" s="10">
        <v>47.574243190661448</v>
      </c>
    </row>
    <row r="49" spans="1:6" x14ac:dyDescent="0.25">
      <c r="A49" s="9">
        <v>45701</v>
      </c>
      <c r="B49" s="10">
        <v>0.48694852547056711</v>
      </c>
      <c r="C49" s="10">
        <v>4.8166884420409417</v>
      </c>
      <c r="D49" s="10">
        <v>9.7147010067798902</v>
      </c>
      <c r="E49" s="10">
        <v>24.240227611227581</v>
      </c>
      <c r="F49" s="10">
        <v>39.278137483787297</v>
      </c>
    </row>
    <row r="50" spans="1:6" x14ac:dyDescent="0.25">
      <c r="A50" s="9">
        <v>45702</v>
      </c>
      <c r="B50" s="10">
        <v>-0.7609950910701001</v>
      </c>
      <c r="C50" s="10">
        <v>3.9542066271787939</v>
      </c>
      <c r="D50" s="10">
        <v>8.8709582654219137</v>
      </c>
      <c r="E50" s="10">
        <v>20.375864601064826</v>
      </c>
      <c r="F50" s="10">
        <v>32.460031776913063</v>
      </c>
    </row>
    <row r="51" spans="1:6" x14ac:dyDescent="0.25">
      <c r="A51" s="9">
        <v>45705</v>
      </c>
      <c r="B51" s="10">
        <v>-0.99185264086779079</v>
      </c>
      <c r="C51" s="10">
        <v>3.7519307014523666</v>
      </c>
      <c r="D51" s="10">
        <v>9.0324803289783215</v>
      </c>
      <c r="E51" s="10">
        <v>20.79494483010906</v>
      </c>
      <c r="F51" s="10">
        <v>32.6079260700389</v>
      </c>
    </row>
    <row r="52" spans="1:6" x14ac:dyDescent="0.25">
      <c r="A52" s="9">
        <v>45706</v>
      </c>
      <c r="B52" s="10">
        <v>0.42318204715441698</v>
      </c>
      <c r="C52" s="10">
        <v>3.8488651392751039</v>
      </c>
      <c r="D52" s="10">
        <v>9.6277696058574094</v>
      </c>
      <c r="E52" s="10">
        <v>24.727155244461514</v>
      </c>
      <c r="F52" s="10">
        <v>38.647820363164698</v>
      </c>
    </row>
    <row r="53" spans="1:6" x14ac:dyDescent="0.25">
      <c r="A53" s="9">
        <v>45707</v>
      </c>
      <c r="B53" s="10">
        <v>-0.16694116241643153</v>
      </c>
      <c r="C53" s="10">
        <v>3.1128364811726739</v>
      </c>
      <c r="D53" s="10">
        <v>10.384804478334345</v>
      </c>
      <c r="E53" s="10">
        <v>25.452741056734393</v>
      </c>
      <c r="F53" s="10">
        <v>38.80471465629055</v>
      </c>
    </row>
    <row r="54" spans="1:6" x14ac:dyDescent="0.25">
      <c r="A54" s="9">
        <v>45708</v>
      </c>
      <c r="B54" s="10">
        <v>-0.67701100751922583</v>
      </c>
      <c r="C54" s="10">
        <v>3.4478338907330199</v>
      </c>
      <c r="D54" s="10">
        <v>8.9707191266818302</v>
      </c>
      <c r="E54" s="10">
        <v>23.5033676610058</v>
      </c>
      <c r="F54" s="10">
        <v>35.266608949416309</v>
      </c>
    </row>
    <row r="55" spans="1:6" x14ac:dyDescent="0.25">
      <c r="A55" s="9">
        <v>45709</v>
      </c>
      <c r="B55" s="10">
        <v>-2.3922012191657154</v>
      </c>
      <c r="C55" s="10">
        <v>2.940560196418585</v>
      </c>
      <c r="D55" s="10">
        <v>2.9572038195566339</v>
      </c>
      <c r="E55" s="10">
        <v>24.287815691168444</v>
      </c>
      <c r="F55" s="10">
        <v>27.815503242542142</v>
      </c>
    </row>
    <row r="56" spans="1:6" x14ac:dyDescent="0.25">
      <c r="A56" s="9">
        <v>45712</v>
      </c>
      <c r="B56" s="10">
        <v>-3.3718824118864035</v>
      </c>
      <c r="C56" s="10">
        <v>2.5974728776954903</v>
      </c>
      <c r="D56" s="10">
        <v>1.0343560830545322</v>
      </c>
      <c r="E56" s="10">
        <v>24.278900756190815</v>
      </c>
      <c r="F56" s="10">
        <v>24.56139753566794</v>
      </c>
    </row>
    <row r="57" spans="1:6" x14ac:dyDescent="0.25">
      <c r="A57" s="9">
        <v>45713</v>
      </c>
      <c r="B57" s="10">
        <v>-5.0534131638579858</v>
      </c>
      <c r="C57" s="10">
        <v>2.080721160355127</v>
      </c>
      <c r="D57" s="10">
        <v>-2.0378093508698862</v>
      </c>
      <c r="E57" s="10">
        <v>17.992817476503678</v>
      </c>
      <c r="F57" s="10">
        <v>13.005291828793748</v>
      </c>
    </row>
    <row r="58" spans="1:6" x14ac:dyDescent="0.25">
      <c r="A58" s="9">
        <v>45714</v>
      </c>
      <c r="B58" s="10">
        <v>-5.9200636798756356</v>
      </c>
      <c r="C58" s="10">
        <v>1.9606174995401879</v>
      </c>
      <c r="D58" s="10">
        <v>-2.1909218127567032</v>
      </c>
      <c r="E58" s="10">
        <v>14.858152932299593</v>
      </c>
      <c r="F58" s="10">
        <v>8.7311861219195688</v>
      </c>
    </row>
    <row r="59" spans="1:6" x14ac:dyDescent="0.25">
      <c r="A59" s="9">
        <v>45715</v>
      </c>
      <c r="B59" s="10">
        <v>-7.1628555031912811</v>
      </c>
      <c r="C59" s="10">
        <v>2.6126032167713213</v>
      </c>
      <c r="D59" s="10">
        <v>-5.3270229043464319</v>
      </c>
      <c r="E59" s="10">
        <v>18.078528947050334</v>
      </c>
      <c r="F59" s="10">
        <v>8.2250804150453813</v>
      </c>
    </row>
    <row r="60" spans="1:6" x14ac:dyDescent="0.25">
      <c r="A60" s="9">
        <v>45716</v>
      </c>
      <c r="B60" s="10">
        <v>-7.5312377535806974</v>
      </c>
      <c r="C60" s="10">
        <v>0.57459045626335481</v>
      </c>
      <c r="D60" s="10">
        <v>-3.7866677331110692</v>
      </c>
      <c r="E60" s="10">
        <v>14.193037603788847</v>
      </c>
      <c r="F60" s="10">
        <v>3.4739747081711867</v>
      </c>
    </row>
    <row r="61" spans="1:6" x14ac:dyDescent="0.25">
      <c r="A61" s="9">
        <v>45719</v>
      </c>
      <c r="B61" s="10">
        <v>-8.918692282559352</v>
      </c>
      <c r="C61" s="10">
        <v>0.73715134359219125</v>
      </c>
      <c r="D61" s="10">
        <v>-8.3054975934065922</v>
      </c>
      <c r="E61" s="10">
        <v>14.9642299228107</v>
      </c>
      <c r="F61" s="10">
        <v>-1.4981309987029912</v>
      </c>
    </row>
    <row r="62" spans="1:6" x14ac:dyDescent="0.25">
      <c r="A62" s="9">
        <v>45720</v>
      </c>
      <c r="B62" s="10">
        <v>-8.5412447366666964</v>
      </c>
      <c r="C62" s="10">
        <v>1.1289980253312124</v>
      </c>
      <c r="D62" s="10">
        <v>-10.778720960990231</v>
      </c>
      <c r="E62" s="10">
        <v>24.276627879839168</v>
      </c>
      <c r="F62" s="10">
        <v>6.1107632944228261</v>
      </c>
    </row>
    <row r="63" spans="1:6" x14ac:dyDescent="0.25">
      <c r="A63" s="9">
        <v>45721</v>
      </c>
      <c r="B63" s="10">
        <v>-7.4506827081054325</v>
      </c>
      <c r="C63" s="10">
        <v>0.54269256525344467</v>
      </c>
      <c r="D63" s="10">
        <v>-8.7260617744005273</v>
      </c>
      <c r="E63" s="10">
        <v>25.265180941842459</v>
      </c>
      <c r="F63" s="10">
        <v>9.6566575875486294</v>
      </c>
    </row>
    <row r="64" spans="1:6" x14ac:dyDescent="0.25">
      <c r="A64" s="9">
        <v>45722</v>
      </c>
      <c r="B64" s="10">
        <v>-9.4462840014660809</v>
      </c>
      <c r="C64" s="10">
        <v>0.27146363024761844</v>
      </c>
      <c r="D64" s="10">
        <v>-12.02020430088912</v>
      </c>
      <c r="E64" s="10">
        <v>30.874622513774025</v>
      </c>
      <c r="F64" s="10">
        <v>9.7055518806744381</v>
      </c>
    </row>
    <row r="65" spans="1:6" x14ac:dyDescent="0.25">
      <c r="A65" s="9">
        <v>45723</v>
      </c>
      <c r="B65" s="10">
        <v>-8.9630210899876097</v>
      </c>
      <c r="C65" s="10">
        <v>1.0774027002872764</v>
      </c>
      <c r="D65" s="10">
        <v>-10.313554865275439</v>
      </c>
      <c r="E65" s="10">
        <v>29.247239913718701</v>
      </c>
      <c r="F65" s="10">
        <v>11.074446173800235</v>
      </c>
    </row>
    <row r="66" spans="1:6" x14ac:dyDescent="0.25">
      <c r="A66" s="9">
        <v>45726</v>
      </c>
      <c r="B66" s="10">
        <v>-13.436549496339918</v>
      </c>
      <c r="C66" s="10">
        <v>0.82851027159097501</v>
      </c>
      <c r="D66" s="10">
        <v>-16.292811175643557</v>
      </c>
      <c r="E66" s="10">
        <v>30.542385876211934</v>
      </c>
      <c r="F66" s="10">
        <v>1.6683404669260504</v>
      </c>
    </row>
    <row r="67" spans="1:6" x14ac:dyDescent="0.25">
      <c r="A67" s="9">
        <v>45727</v>
      </c>
      <c r="B67" s="10">
        <v>-13.685015938095905</v>
      </c>
      <c r="C67" s="10">
        <v>2.8514146898996304</v>
      </c>
      <c r="D67" s="10">
        <v>-15.459957168744266</v>
      </c>
      <c r="E67" s="10">
        <v>35.011562709836461</v>
      </c>
      <c r="F67" s="10">
        <v>8.745234760051849</v>
      </c>
    </row>
    <row r="68" spans="1:6" x14ac:dyDescent="0.25">
      <c r="A68" s="9">
        <v>45728</v>
      </c>
      <c r="B68" s="10">
        <v>-13.116105240545318</v>
      </c>
      <c r="C68" s="10">
        <v>4.1751052385663989</v>
      </c>
      <c r="D68" s="10">
        <v>-12.731564893109518</v>
      </c>
      <c r="E68" s="10">
        <v>34.659038005060879</v>
      </c>
      <c r="F68" s="10">
        <v>13.01412905317768</v>
      </c>
    </row>
    <row r="69" spans="1:6" x14ac:dyDescent="0.25">
      <c r="A69" s="9">
        <v>45729</v>
      </c>
      <c r="B69" s="10">
        <v>-14.337487242942965</v>
      </c>
      <c r="C69" s="10">
        <v>4.8085988055972173</v>
      </c>
      <c r="D69" s="10">
        <v>-16.190880950277389</v>
      </c>
      <c r="E69" s="10">
        <v>35.702711314672065</v>
      </c>
      <c r="F69" s="10">
        <v>10.011023346303476</v>
      </c>
    </row>
    <row r="70" spans="1:6" x14ac:dyDescent="0.25">
      <c r="A70" s="9">
        <v>45730</v>
      </c>
      <c r="B70" s="10">
        <v>-12.512166695568487</v>
      </c>
      <c r="C70" s="10">
        <v>4.9290840668359888</v>
      </c>
      <c r="D70" s="10">
        <v>-10.663024279253635</v>
      </c>
      <c r="E70" s="10">
        <v>33.53951765211157</v>
      </c>
      <c r="F70" s="10">
        <v>15.321917639429298</v>
      </c>
    </row>
    <row r="71" spans="1:6" x14ac:dyDescent="0.25">
      <c r="A71" s="9">
        <v>45733</v>
      </c>
      <c r="B71" s="10">
        <v>-11.200280771039996</v>
      </c>
      <c r="C71" s="10">
        <v>5.2162370325056333</v>
      </c>
      <c r="D71" s="10">
        <v>-9.8623490247755541</v>
      </c>
      <c r="E71" s="10">
        <v>30.096272324511848</v>
      </c>
      <c r="F71" s="10">
        <v>14.278811932555103</v>
      </c>
    </row>
    <row r="72" spans="1:6" x14ac:dyDescent="0.25">
      <c r="A72" s="9">
        <v>45734</v>
      </c>
      <c r="B72" s="10">
        <v>-12.084417448102011</v>
      </c>
      <c r="C72" s="10">
        <v>6.2794560466983498</v>
      </c>
      <c r="D72" s="10">
        <v>-11.530818417619235</v>
      </c>
      <c r="E72" s="10">
        <v>29.533128197301327</v>
      </c>
      <c r="F72" s="10">
        <v>12.226706225680914</v>
      </c>
    </row>
  </sheetData>
  <mergeCells count="1">
    <mergeCell ref="H17:K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3AF7F-5281-4A3B-8078-CEA54B70FFEC}">
  <dimension ref="A1:N103"/>
  <sheetViews>
    <sheetView showGridLines="0" workbookViewId="0">
      <selection activeCell="J1" sqref="J1"/>
    </sheetView>
  </sheetViews>
  <sheetFormatPr baseColWidth="10" defaultColWidth="10.85546875" defaultRowHeight="15" x14ac:dyDescent="0.25"/>
  <cols>
    <col min="1" max="6" width="10.85546875" style="2"/>
    <col min="7" max="7" width="16.42578125" style="2" bestFit="1" customWidth="1"/>
    <col min="8" max="16384" width="10.85546875" style="2"/>
  </cols>
  <sheetData>
    <row r="1" spans="1:14" x14ac:dyDescent="0.25">
      <c r="A1" s="7" t="s">
        <v>8</v>
      </c>
      <c r="B1" s="7" t="s">
        <v>24</v>
      </c>
      <c r="C1" s="7" t="s">
        <v>25</v>
      </c>
      <c r="D1" s="7" t="s">
        <v>0</v>
      </c>
      <c r="E1" s="7" t="s">
        <v>26</v>
      </c>
      <c r="F1" s="7" t="s">
        <v>1</v>
      </c>
      <c r="G1" s="7" t="s">
        <v>2</v>
      </c>
      <c r="H1" s="7" t="s">
        <v>27</v>
      </c>
      <c r="I1" s="7" t="s">
        <v>27</v>
      </c>
      <c r="J1" s="11"/>
    </row>
    <row r="2" spans="1:14" x14ac:dyDescent="0.25">
      <c r="A2" s="9">
        <v>45597</v>
      </c>
      <c r="B2" s="10">
        <v>95.533180136942903</v>
      </c>
      <c r="C2" s="10">
        <v>103.66599990550031</v>
      </c>
      <c r="D2" s="10">
        <v>93.439578215804914</v>
      </c>
      <c r="E2" s="10">
        <v>94.448768888785622</v>
      </c>
      <c r="F2" s="10">
        <v>101.57558856092415</v>
      </c>
      <c r="G2" s="10">
        <v>102.91390398112277</v>
      </c>
      <c r="H2" s="10"/>
      <c r="I2" s="10"/>
      <c r="K2" s="4" t="s">
        <v>20</v>
      </c>
    </row>
    <row r="3" spans="1:14" x14ac:dyDescent="0.25">
      <c r="A3" s="9">
        <v>45600</v>
      </c>
      <c r="B3" s="10">
        <v>95.26453058869437</v>
      </c>
      <c r="C3" s="10">
        <v>105.46609489843945</v>
      </c>
      <c r="D3" s="10">
        <v>94.575776509153769</v>
      </c>
      <c r="E3" s="10">
        <v>93.952103229004507</v>
      </c>
      <c r="F3" s="10">
        <v>103.00495080528921</v>
      </c>
      <c r="G3" s="10">
        <v>103.22049125127202</v>
      </c>
      <c r="H3" s="10"/>
      <c r="I3" s="10"/>
      <c r="K3" s="2" t="s">
        <v>21</v>
      </c>
    </row>
    <row r="4" spans="1:14" x14ac:dyDescent="0.25">
      <c r="A4" s="9">
        <v>45601</v>
      </c>
      <c r="B4" s="10">
        <v>96.433014378003762</v>
      </c>
      <c r="C4" s="10">
        <v>105.57584401500122</v>
      </c>
      <c r="D4" s="10">
        <v>93.083811920310637</v>
      </c>
      <c r="E4" s="10">
        <v>94.305094066346015</v>
      </c>
      <c r="F4" s="10">
        <v>105.61117377953251</v>
      </c>
      <c r="G4" s="10">
        <v>105.42592720567308</v>
      </c>
      <c r="H4" s="10"/>
      <c r="I4" s="10"/>
      <c r="K4" s="5" t="s">
        <v>28</v>
      </c>
      <c r="L4" s="5"/>
      <c r="M4" s="5"/>
      <c r="N4" s="5"/>
    </row>
    <row r="5" spans="1:14" x14ac:dyDescent="0.25">
      <c r="A5" s="9">
        <v>45602</v>
      </c>
      <c r="B5" s="10">
        <v>98.872372287239898</v>
      </c>
      <c r="C5" s="10">
        <v>105.33536306151564</v>
      </c>
      <c r="D5" s="10">
        <v>93.857967367643241</v>
      </c>
      <c r="E5" s="10">
        <v>92.955480168227339</v>
      </c>
      <c r="F5" s="10">
        <v>105.08136450042824</v>
      </c>
      <c r="G5" s="10">
        <v>103.07425379072399</v>
      </c>
      <c r="H5" s="10"/>
      <c r="I5" s="10"/>
      <c r="K5" s="5"/>
      <c r="L5" s="5"/>
      <c r="M5" s="5"/>
      <c r="N5" s="5"/>
    </row>
    <row r="6" spans="1:14" x14ac:dyDescent="0.25">
      <c r="A6" s="9">
        <v>45603</v>
      </c>
      <c r="B6" s="10">
        <v>99.607114627142451</v>
      </c>
      <c r="C6" s="10">
        <v>104.83969159536557</v>
      </c>
      <c r="D6" s="10">
        <v>93.60376707150418</v>
      </c>
      <c r="E6" s="10">
        <v>93.949392383298104</v>
      </c>
      <c r="F6" s="10">
        <v>108.25186438553614</v>
      </c>
      <c r="G6" s="10">
        <v>105.15677379455219</v>
      </c>
      <c r="H6" s="10"/>
      <c r="I6" s="10"/>
      <c r="K6" s="5"/>
      <c r="L6" s="5"/>
      <c r="M6" s="5"/>
      <c r="N6" s="5"/>
    </row>
    <row r="7" spans="1:14" x14ac:dyDescent="0.25">
      <c r="A7" s="9">
        <v>45604</v>
      </c>
      <c r="B7" s="10">
        <v>99.981322936434609</v>
      </c>
      <c r="C7" s="10">
        <v>103.3494823435213</v>
      </c>
      <c r="D7" s="10">
        <v>93.003072656778258</v>
      </c>
      <c r="E7" s="10">
        <v>92.996723749331977</v>
      </c>
      <c r="F7" s="10">
        <v>107.16430615612794</v>
      </c>
      <c r="G7" s="10">
        <v>104.02682731458206</v>
      </c>
      <c r="H7" s="10"/>
      <c r="I7" s="10"/>
      <c r="K7" s="5"/>
      <c r="L7" s="5"/>
      <c r="M7" s="5"/>
      <c r="N7" s="5"/>
    </row>
    <row r="8" spans="1:14" x14ac:dyDescent="0.25">
      <c r="A8" s="9">
        <v>45607</v>
      </c>
      <c r="B8" s="10">
        <v>100.07821020368006</v>
      </c>
      <c r="C8" s="10">
        <v>103.38249557795898</v>
      </c>
      <c r="D8" s="10">
        <v>93.28309239938261</v>
      </c>
      <c r="E8" s="10">
        <v>93.989474173385688</v>
      </c>
      <c r="F8" s="10">
        <v>107.87141484406008</v>
      </c>
      <c r="G8" s="10">
        <v>102.51492398477531</v>
      </c>
      <c r="H8" s="10"/>
      <c r="I8" s="10"/>
      <c r="K8" s="5"/>
      <c r="L8" s="5"/>
      <c r="M8" s="5"/>
      <c r="N8" s="5"/>
    </row>
    <row r="9" spans="1:14" x14ac:dyDescent="0.25">
      <c r="A9" s="9">
        <v>45608</v>
      </c>
      <c r="B9" s="10">
        <v>99.788715718416583</v>
      </c>
      <c r="C9" s="10">
        <v>103.25062384982648</v>
      </c>
      <c r="D9" s="10">
        <v>92.845017702725457</v>
      </c>
      <c r="E9" s="10">
        <v>91.872303676681298</v>
      </c>
      <c r="F9" s="10">
        <v>106.68619832466419</v>
      </c>
      <c r="G9" s="10">
        <v>99.603880614947116</v>
      </c>
      <c r="H9" s="10"/>
      <c r="I9" s="10"/>
      <c r="K9" s="5"/>
      <c r="L9" s="5"/>
      <c r="M9" s="5"/>
      <c r="N9" s="5"/>
    </row>
    <row r="10" spans="1:14" x14ac:dyDescent="0.25">
      <c r="A10" s="9">
        <v>45609</v>
      </c>
      <c r="B10" s="10">
        <v>99.811895288377201</v>
      </c>
      <c r="C10" s="10">
        <v>103.27736392308087</v>
      </c>
      <c r="D10" s="10">
        <v>93.556264995963033</v>
      </c>
      <c r="E10" s="10">
        <v>91.788073827946505</v>
      </c>
      <c r="F10" s="10">
        <v>107.34291115706797</v>
      </c>
      <c r="G10" s="10">
        <v>99.486284397658892</v>
      </c>
      <c r="H10" s="10"/>
      <c r="I10" s="10"/>
      <c r="K10" s="5"/>
      <c r="L10" s="5"/>
      <c r="M10" s="5"/>
      <c r="N10" s="5"/>
    </row>
    <row r="11" spans="1:14" x14ac:dyDescent="0.25">
      <c r="A11" s="9">
        <v>45610</v>
      </c>
      <c r="B11" s="10">
        <v>99.208059152928456</v>
      </c>
      <c r="C11" s="10">
        <v>103.32076325070148</v>
      </c>
      <c r="D11" s="10">
        <v>92.421778489120172</v>
      </c>
      <c r="E11" s="10">
        <v>93.592528909233138</v>
      </c>
      <c r="F11" s="10">
        <v>105.48192016043116</v>
      </c>
      <c r="G11" s="10">
        <v>97.540878009933948</v>
      </c>
      <c r="H11" s="10"/>
      <c r="I11" s="10"/>
      <c r="K11" s="5"/>
      <c r="L11" s="5"/>
      <c r="M11" s="5"/>
      <c r="N11" s="5"/>
    </row>
    <row r="12" spans="1:14" x14ac:dyDescent="0.25">
      <c r="A12" s="9">
        <v>45611</v>
      </c>
      <c r="B12" s="10">
        <v>97.898163310909737</v>
      </c>
      <c r="C12" s="10">
        <v>103.32076325070148</v>
      </c>
      <c r="D12" s="10">
        <v>93.107206335892457</v>
      </c>
      <c r="E12" s="10">
        <v>92.843560966919952</v>
      </c>
      <c r="F12" s="10">
        <v>103.63346284807086</v>
      </c>
      <c r="G12" s="10">
        <v>97.493346694897383</v>
      </c>
      <c r="H12" s="10"/>
      <c r="I12" s="10"/>
      <c r="K12" s="5"/>
      <c r="L12" s="5"/>
      <c r="M12" s="5"/>
      <c r="N12" s="5"/>
    </row>
    <row r="13" spans="1:14" x14ac:dyDescent="0.25">
      <c r="A13" s="9">
        <v>45614</v>
      </c>
      <c r="B13" s="10">
        <v>98.281710151984598</v>
      </c>
      <c r="C13" s="10">
        <v>103.30315809716608</v>
      </c>
      <c r="D13" s="10">
        <v>93.326457657534291</v>
      </c>
      <c r="E13" s="10">
        <v>92.756039376970207</v>
      </c>
      <c r="F13" s="10">
        <v>103.15169935869318</v>
      </c>
      <c r="G13" s="10">
        <v>98.24748914862235</v>
      </c>
      <c r="H13" s="10"/>
      <c r="I13" s="10"/>
      <c r="K13" s="5"/>
      <c r="L13" s="5"/>
      <c r="M13" s="5"/>
      <c r="N13" s="5"/>
    </row>
    <row r="14" spans="1:14" x14ac:dyDescent="0.25">
      <c r="A14" s="9">
        <v>45615</v>
      </c>
      <c r="B14" s="10">
        <v>98.671260334919765</v>
      </c>
      <c r="C14" s="10">
        <v>103.62577287406005</v>
      </c>
      <c r="D14" s="10">
        <v>93.426026572632523</v>
      </c>
      <c r="E14" s="10">
        <v>91.998938897537769</v>
      </c>
      <c r="F14" s="10">
        <v>103.84392429654696</v>
      </c>
      <c r="G14" s="10">
        <v>98.684414902861405</v>
      </c>
      <c r="H14" s="10"/>
      <c r="I14" s="10"/>
      <c r="K14" s="5"/>
      <c r="L14" s="5"/>
      <c r="M14" s="5"/>
      <c r="N14" s="5"/>
    </row>
    <row r="15" spans="1:14" x14ac:dyDescent="0.25">
      <c r="A15" s="9">
        <v>45616</v>
      </c>
      <c r="B15" s="10">
        <v>98.673428208369316</v>
      </c>
      <c r="C15" s="10">
        <v>103.62577287406005</v>
      </c>
      <c r="D15" s="10">
        <v>93.810607940977604</v>
      </c>
      <c r="E15" s="10">
        <v>91.582243186095695</v>
      </c>
      <c r="F15" s="10">
        <v>104.07579745566208</v>
      </c>
      <c r="G15" s="10">
        <v>98.891884500962078</v>
      </c>
      <c r="H15" s="10"/>
      <c r="I15" s="10"/>
      <c r="K15" s="5"/>
      <c r="L15" s="5"/>
      <c r="M15" s="5"/>
      <c r="N15" s="5"/>
    </row>
    <row r="16" spans="1:14" x14ac:dyDescent="0.25">
      <c r="A16" s="9">
        <v>45617</v>
      </c>
      <c r="B16" s="10">
        <v>99.200388216106973</v>
      </c>
      <c r="C16" s="10">
        <v>102.66698526475568</v>
      </c>
      <c r="D16" s="10">
        <v>94.047547723181296</v>
      </c>
      <c r="E16" s="10">
        <v>92.088009542176891</v>
      </c>
      <c r="F16" s="10">
        <v>104.1679722587788</v>
      </c>
      <c r="G16" s="10">
        <v>98.370445248125662</v>
      </c>
      <c r="H16" s="10"/>
      <c r="I16" s="10"/>
      <c r="K16" s="5"/>
      <c r="L16" s="5"/>
      <c r="M16" s="5"/>
      <c r="N16" s="5"/>
    </row>
    <row r="17" spans="1:14" ht="14.25" customHeight="1" x14ac:dyDescent="0.25">
      <c r="A17" s="9">
        <v>45618</v>
      </c>
      <c r="B17" s="10">
        <v>99.544413056601513</v>
      </c>
      <c r="C17" s="10">
        <v>104.16583618524189</v>
      </c>
      <c r="D17" s="10">
        <v>93.637004259495413</v>
      </c>
      <c r="E17" s="10">
        <v>92.73183539744872</v>
      </c>
      <c r="F17" s="10">
        <v>100.94054855758183</v>
      </c>
      <c r="G17" s="10">
        <v>96.507846029453958</v>
      </c>
      <c r="H17" s="10"/>
      <c r="I17" s="10"/>
      <c r="K17" s="15" t="s">
        <v>22</v>
      </c>
      <c r="L17" s="15"/>
      <c r="M17" s="15"/>
      <c r="N17" s="15"/>
    </row>
    <row r="18" spans="1:14" x14ac:dyDescent="0.25">
      <c r="A18" s="9">
        <v>45621</v>
      </c>
      <c r="B18" s="10">
        <v>99.845080428104978</v>
      </c>
      <c r="C18" s="10">
        <v>104.27154981623843</v>
      </c>
      <c r="D18" s="10">
        <v>93.423030946247039</v>
      </c>
      <c r="E18" s="10">
        <v>92.940764148678284</v>
      </c>
      <c r="F18" s="10">
        <v>100.48071901568801</v>
      </c>
      <c r="G18" s="10">
        <v>96.111470694969455</v>
      </c>
      <c r="H18" s="10"/>
      <c r="I18" s="10"/>
      <c r="K18" s="15"/>
      <c r="L18" s="15"/>
      <c r="M18" s="15"/>
      <c r="N18" s="15"/>
    </row>
    <row r="19" spans="1:14" ht="24.75" customHeight="1" x14ac:dyDescent="0.25">
      <c r="A19" s="9">
        <v>45622</v>
      </c>
      <c r="B19" s="10">
        <v>100.4163984618104</v>
      </c>
      <c r="C19" s="10">
        <v>104.93795081907803</v>
      </c>
      <c r="D19" s="10">
        <v>93.553412018453059</v>
      </c>
      <c r="E19" s="10">
        <v>92.207286753258828</v>
      </c>
      <c r="F19" s="10">
        <v>100.27443546197073</v>
      </c>
      <c r="G19" s="10">
        <v>96.152668516227507</v>
      </c>
      <c r="H19" s="10"/>
      <c r="I19" s="10"/>
      <c r="K19" s="15"/>
      <c r="L19" s="15"/>
      <c r="M19" s="15"/>
      <c r="N19" s="15"/>
    </row>
    <row r="20" spans="1:14" x14ac:dyDescent="0.25">
      <c r="A20" s="9">
        <v>45623</v>
      </c>
      <c r="B20" s="10">
        <v>100.03468597519284</v>
      </c>
      <c r="C20" s="10">
        <v>103.24332207968972</v>
      </c>
      <c r="D20" s="10">
        <v>93.848409892984805</v>
      </c>
      <c r="E20" s="10">
        <v>91.648852537738847</v>
      </c>
      <c r="F20" s="10">
        <v>102.02027323431724</v>
      </c>
      <c r="G20" s="10">
        <v>98.38059289029691</v>
      </c>
      <c r="H20" s="10"/>
      <c r="I20" s="10"/>
      <c r="K20" s="5" t="s">
        <v>23</v>
      </c>
      <c r="L20" s="5"/>
      <c r="M20" s="5"/>
      <c r="N20" s="5"/>
    </row>
    <row r="21" spans="1:14" x14ac:dyDescent="0.25">
      <c r="A21" s="9">
        <v>45624</v>
      </c>
      <c r="B21" s="10">
        <v>100.03468597519284</v>
      </c>
      <c r="C21" s="10">
        <v>100.94383743984407</v>
      </c>
      <c r="D21" s="10">
        <v>93.967807001777402</v>
      </c>
      <c r="E21" s="10">
        <v>92.14261371997739</v>
      </c>
      <c r="F21" s="10">
        <v>101.1194146769443</v>
      </c>
      <c r="G21" s="10">
        <v>97.195346277248134</v>
      </c>
      <c r="H21" s="10"/>
      <c r="I21" s="10"/>
      <c r="L21" s="5"/>
      <c r="M21" s="5"/>
      <c r="N21" s="5"/>
    </row>
    <row r="22" spans="1:14" x14ac:dyDescent="0.25">
      <c r="A22" s="9">
        <v>45625</v>
      </c>
      <c r="B22" s="10">
        <v>100.59566492013887</v>
      </c>
      <c r="C22" s="10">
        <v>101.71636336688013</v>
      </c>
      <c r="D22" s="10">
        <v>93.814459460616078</v>
      </c>
      <c r="E22" s="10">
        <v>93.028479370464183</v>
      </c>
      <c r="F22" s="10">
        <v>102.26911909089009</v>
      </c>
      <c r="G22" s="10">
        <v>97.479640853764991</v>
      </c>
      <c r="H22" s="10"/>
      <c r="I22" s="10"/>
      <c r="K22" s="5"/>
      <c r="L22" s="5"/>
      <c r="M22" s="5"/>
      <c r="N22" s="5"/>
    </row>
    <row r="23" spans="1:14" x14ac:dyDescent="0.25">
      <c r="A23" s="9">
        <v>45628</v>
      </c>
      <c r="B23" s="10">
        <v>100.84196869590738</v>
      </c>
      <c r="C23" s="10">
        <v>101.39132218567855</v>
      </c>
      <c r="D23" s="10">
        <v>94.716856247022193</v>
      </c>
      <c r="E23" s="10">
        <v>93.848122932980147</v>
      </c>
      <c r="F23" s="10">
        <v>103.07989179252574</v>
      </c>
      <c r="G23" s="10">
        <v>98.115399167441666</v>
      </c>
      <c r="H23" s="10"/>
      <c r="I23" s="10"/>
      <c r="K23" s="5"/>
      <c r="L23" s="5"/>
      <c r="M23" s="5"/>
      <c r="N23" s="5"/>
    </row>
    <row r="24" spans="1:14" x14ac:dyDescent="0.25">
      <c r="A24" s="9">
        <v>45629</v>
      </c>
      <c r="B24" s="10">
        <v>100.88749403834802</v>
      </c>
      <c r="C24" s="10">
        <v>102.07079359015412</v>
      </c>
      <c r="D24" s="10">
        <v>94.572210287266302</v>
      </c>
      <c r="E24" s="10">
        <v>94.463484908334706</v>
      </c>
      <c r="F24" s="10">
        <v>103.19112824047963</v>
      </c>
      <c r="G24" s="10">
        <v>99.099203540573583</v>
      </c>
      <c r="H24" s="10"/>
      <c r="I24" s="10"/>
    </row>
    <row r="25" spans="1:14" x14ac:dyDescent="0.25">
      <c r="A25" s="9">
        <v>45630</v>
      </c>
      <c r="B25" s="10">
        <v>101.49800055364153</v>
      </c>
      <c r="C25" s="10">
        <v>102.03155907612509</v>
      </c>
      <c r="D25" s="10">
        <v>94.595604702848121</v>
      </c>
      <c r="E25" s="10">
        <v>95.247887476667387</v>
      </c>
      <c r="F25" s="10">
        <v>102.63416264544296</v>
      </c>
      <c r="G25" s="10">
        <v>99.079836700247725</v>
      </c>
      <c r="H25" s="10"/>
      <c r="I25" s="10"/>
    </row>
    <row r="26" spans="1:14" x14ac:dyDescent="0.25">
      <c r="A26" s="9">
        <v>45631</v>
      </c>
      <c r="B26" s="10">
        <v>101.30822824705751</v>
      </c>
      <c r="C26" s="10">
        <v>103.36285200419491</v>
      </c>
      <c r="D26" s="10">
        <v>95.006148166534004</v>
      </c>
      <c r="E26" s="10">
        <v>95.878352735243325</v>
      </c>
      <c r="F26" s="10">
        <v>102.39993942052601</v>
      </c>
      <c r="G26" s="10">
        <v>98.166338122950165</v>
      </c>
      <c r="H26" s="10"/>
      <c r="I26" s="10"/>
    </row>
    <row r="27" spans="1:14" x14ac:dyDescent="0.25">
      <c r="A27" s="9">
        <v>45632</v>
      </c>
      <c r="B27" s="10">
        <v>101.56103564317472</v>
      </c>
      <c r="C27" s="10">
        <v>101.9252762514314</v>
      </c>
      <c r="D27" s="10">
        <v>94.842244608585744</v>
      </c>
      <c r="E27" s="10">
        <v>96.385668146013899</v>
      </c>
      <c r="F27" s="10">
        <v>103.74600488813688</v>
      </c>
      <c r="G27" s="10">
        <v>99.699078747660494</v>
      </c>
      <c r="H27" s="10"/>
      <c r="I27" s="10"/>
    </row>
    <row r="28" spans="1:14" x14ac:dyDescent="0.25">
      <c r="A28" s="9">
        <v>45635</v>
      </c>
      <c r="B28" s="10">
        <v>100.93702160869552</v>
      </c>
      <c r="C28" s="10">
        <v>102.8760748474824</v>
      </c>
      <c r="D28" s="10">
        <v>95.776166796477142</v>
      </c>
      <c r="E28" s="10">
        <v>96.534377396193989</v>
      </c>
      <c r="F28" s="10">
        <v>103.57445008460238</v>
      </c>
      <c r="G28" s="10">
        <v>102.45048495140297</v>
      </c>
      <c r="H28" s="10"/>
      <c r="I28" s="10"/>
    </row>
    <row r="29" spans="1:14" x14ac:dyDescent="0.25">
      <c r="A29" s="9">
        <v>45636</v>
      </c>
      <c r="B29" s="10">
        <v>100.63785507265712</v>
      </c>
      <c r="C29" s="10">
        <v>103.64174488530966</v>
      </c>
      <c r="D29" s="10">
        <v>95.863039961655986</v>
      </c>
      <c r="E29" s="10">
        <v>95.88145084462208</v>
      </c>
      <c r="F29" s="10">
        <v>104.33352133859748</v>
      </c>
      <c r="G29" s="10">
        <v>101.93451599034036</v>
      </c>
      <c r="H29" s="10"/>
      <c r="I29" s="10"/>
    </row>
    <row r="30" spans="1:14" x14ac:dyDescent="0.25">
      <c r="A30" s="9">
        <v>45637</v>
      </c>
      <c r="B30" s="10">
        <v>101.45964586953404</v>
      </c>
      <c r="C30" s="10">
        <v>104.66796277410062</v>
      </c>
      <c r="D30" s="10">
        <v>96.026515572977729</v>
      </c>
      <c r="E30" s="10">
        <v>96.028804671948947</v>
      </c>
      <c r="F30" s="10">
        <v>104.15569969292473</v>
      </c>
      <c r="G30" s="10">
        <v>101.1504676020464</v>
      </c>
      <c r="H30" s="10"/>
      <c r="I30" s="10"/>
    </row>
    <row r="31" spans="1:14" x14ac:dyDescent="0.25">
      <c r="A31" s="9">
        <v>45638</v>
      </c>
      <c r="B31" s="10">
        <v>100.91034008931639</v>
      </c>
      <c r="C31" s="10">
        <v>101.99786461382789</v>
      </c>
      <c r="D31" s="10">
        <v>96.73077307131588</v>
      </c>
      <c r="E31" s="10">
        <v>96.148469146703235</v>
      </c>
      <c r="F31" s="10">
        <v>105.19181759311485</v>
      </c>
      <c r="G31" s="10">
        <v>102.36497274816065</v>
      </c>
      <c r="H31" s="10"/>
      <c r="I31" s="10"/>
    </row>
    <row r="32" spans="1:14" x14ac:dyDescent="0.25">
      <c r="A32" s="9">
        <v>45639</v>
      </c>
      <c r="B32" s="10">
        <v>100.90767193737848</v>
      </c>
      <c r="C32" s="10">
        <v>100.92264343357849</v>
      </c>
      <c r="D32" s="10">
        <v>96.534060272002876</v>
      </c>
      <c r="E32" s="10">
        <v>96.195328051056848</v>
      </c>
      <c r="F32" s="10">
        <v>102.70257567211883</v>
      </c>
      <c r="G32" s="10">
        <v>100.22799072017696</v>
      </c>
      <c r="H32" s="10"/>
      <c r="I32" s="10"/>
    </row>
    <row r="33" spans="1:9" x14ac:dyDescent="0.25">
      <c r="A33" s="9">
        <v>45642</v>
      </c>
      <c r="B33" s="10">
        <v>101.29105201895723</v>
      </c>
      <c r="C33" s="10">
        <v>100.07136651331069</v>
      </c>
      <c r="D33" s="10">
        <v>96.98682780283643</v>
      </c>
      <c r="E33" s="10">
        <v>95.790250249785075</v>
      </c>
      <c r="F33" s="10">
        <v>102.14534895865974</v>
      </c>
      <c r="G33" s="10">
        <v>99.345968904352262</v>
      </c>
      <c r="H33" s="10"/>
      <c r="I33" s="10"/>
    </row>
    <row r="34" spans="1:9" x14ac:dyDescent="0.25">
      <c r="A34" s="9">
        <v>45643</v>
      </c>
      <c r="B34" s="10">
        <v>100.89966748156473</v>
      </c>
      <c r="C34" s="10">
        <v>100.9270195330735</v>
      </c>
      <c r="D34" s="10">
        <v>96.005831486030388</v>
      </c>
      <c r="E34" s="10">
        <v>95.704084082688539</v>
      </c>
      <c r="F34" s="10">
        <v>102.41142863111278</v>
      </c>
      <c r="G34" s="10">
        <v>98.869150169094738</v>
      </c>
      <c r="H34" s="10"/>
      <c r="I34" s="10"/>
    </row>
    <row r="35" spans="1:9" x14ac:dyDescent="0.25">
      <c r="A35" s="9">
        <v>45644</v>
      </c>
      <c r="B35" s="10">
        <v>97.923844273312142</v>
      </c>
      <c r="C35" s="10">
        <v>97.952357630370102</v>
      </c>
      <c r="D35" s="10">
        <v>96.023947893218747</v>
      </c>
      <c r="E35" s="10">
        <v>95.988722881861349</v>
      </c>
      <c r="F35" s="10">
        <v>102.9300098180527</v>
      </c>
      <c r="G35" s="10">
        <v>99.692559565078682</v>
      </c>
      <c r="H35" s="10"/>
      <c r="I35" s="10"/>
    </row>
    <row r="36" spans="1:9" x14ac:dyDescent="0.25">
      <c r="A36" s="9">
        <v>45645</v>
      </c>
      <c r="B36" s="10">
        <v>97.839130449283445</v>
      </c>
      <c r="C36" s="10">
        <v>98.265168290199583</v>
      </c>
      <c r="D36" s="10">
        <v>95.572606851140193</v>
      </c>
      <c r="E36" s="10">
        <v>94.472972868307124</v>
      </c>
      <c r="F36" s="10">
        <v>103.0232290948591</v>
      </c>
      <c r="G36" s="10">
        <v>99.130268775509307</v>
      </c>
      <c r="H36" s="10"/>
      <c r="I36" s="10"/>
    </row>
    <row r="37" spans="1:9" x14ac:dyDescent="0.25">
      <c r="A37" s="9">
        <v>45646</v>
      </c>
      <c r="B37" s="10">
        <v>98.902555756037529</v>
      </c>
      <c r="C37" s="10">
        <v>98.952593368293407</v>
      </c>
      <c r="D37" s="10">
        <v>95.586443792063577</v>
      </c>
      <c r="E37" s="10">
        <v>94.149220438227573</v>
      </c>
      <c r="F37" s="10">
        <v>102.56052725031857</v>
      </c>
      <c r="G37" s="10">
        <v>98.970621572190964</v>
      </c>
      <c r="H37" s="10"/>
      <c r="I37" s="10"/>
    </row>
    <row r="38" spans="1:9" x14ac:dyDescent="0.25">
      <c r="A38" s="9">
        <v>45649</v>
      </c>
      <c r="B38" s="10">
        <v>99.623290298266028</v>
      </c>
      <c r="C38" s="10">
        <v>97.948362747789886</v>
      </c>
      <c r="D38" s="10">
        <v>95.080753528419919</v>
      </c>
      <c r="E38" s="10">
        <v>93.968174671406786</v>
      </c>
      <c r="F38" s="10">
        <v>102.71275929059347</v>
      </c>
      <c r="G38" s="10">
        <v>99.785805456048934</v>
      </c>
      <c r="H38" s="10"/>
      <c r="I38" s="10"/>
    </row>
    <row r="39" spans="1:9" x14ac:dyDescent="0.25">
      <c r="A39" s="9">
        <v>45650</v>
      </c>
      <c r="B39" s="10">
        <v>100.72340269416642</v>
      </c>
      <c r="C39" s="10">
        <v>97.948362747789886</v>
      </c>
      <c r="D39" s="10">
        <v>95.291873864158333</v>
      </c>
      <c r="E39" s="10">
        <v>94.063635166639557</v>
      </c>
      <c r="F39" s="10">
        <v>104.02148482379729</v>
      </c>
      <c r="G39" s="10">
        <v>100.86560090327063</v>
      </c>
      <c r="H39" s="10"/>
      <c r="I39" s="10"/>
    </row>
    <row r="40" spans="1:9" x14ac:dyDescent="0.25">
      <c r="A40" s="9">
        <v>45651</v>
      </c>
      <c r="B40" s="10">
        <v>100.72340269416642</v>
      </c>
      <c r="C40" s="10">
        <v>97.948362747789886</v>
      </c>
      <c r="D40" s="10">
        <v>95.291873864158333</v>
      </c>
      <c r="E40" s="10">
        <v>94.063635166639557</v>
      </c>
      <c r="F40" s="10">
        <v>104.07214179774813</v>
      </c>
      <c r="G40" s="10">
        <v>100.86560090327063</v>
      </c>
      <c r="H40" s="10"/>
      <c r="I40" s="10"/>
    </row>
    <row r="41" spans="1:9" x14ac:dyDescent="0.25">
      <c r="A41" s="9">
        <v>45652</v>
      </c>
      <c r="B41" s="10">
        <v>100.68254661761715</v>
      </c>
      <c r="C41" s="10">
        <v>98.182153231635198</v>
      </c>
      <c r="D41" s="10">
        <v>95.447646436203144</v>
      </c>
      <c r="E41" s="10">
        <v>94.063635166639557</v>
      </c>
      <c r="F41" s="10">
        <v>104.12044870589709</v>
      </c>
      <c r="G41" s="10">
        <v>100.86560090327063</v>
      </c>
      <c r="H41" s="10"/>
      <c r="I41" s="10"/>
    </row>
    <row r="42" spans="1:9" x14ac:dyDescent="0.25">
      <c r="A42" s="9">
        <v>45653</v>
      </c>
      <c r="B42" s="10">
        <v>99.569426981019433</v>
      </c>
      <c r="C42" s="10">
        <v>97.920348191950595</v>
      </c>
      <c r="D42" s="10">
        <v>95.621392766560817</v>
      </c>
      <c r="E42" s="10">
        <v>94.857912958617021</v>
      </c>
      <c r="F42" s="10">
        <v>103.95202732343174</v>
      </c>
      <c r="G42" s="10">
        <v>100.82631517482525</v>
      </c>
      <c r="H42" s="10"/>
      <c r="I42" s="10"/>
    </row>
    <row r="43" spans="1:9" x14ac:dyDescent="0.25">
      <c r="A43" s="9">
        <v>45656</v>
      </c>
      <c r="B43" s="10">
        <v>98.503833800815784</v>
      </c>
      <c r="C43" s="10">
        <v>97.885825127996412</v>
      </c>
      <c r="D43" s="10">
        <v>95.717680757522601</v>
      </c>
      <c r="E43" s="10">
        <v>94.284762723547956</v>
      </c>
      <c r="F43" s="10">
        <v>104.42282383906749</v>
      </c>
      <c r="G43" s="10">
        <v>100.58019721255008</v>
      </c>
      <c r="H43" s="10"/>
      <c r="I43" s="10"/>
    </row>
    <row r="44" spans="1:9" x14ac:dyDescent="0.25">
      <c r="A44" s="9">
        <v>45657</v>
      </c>
      <c r="B44" s="10">
        <v>98.081765516137324</v>
      </c>
      <c r="C44" s="10">
        <v>97.885825127996412</v>
      </c>
      <c r="D44" s="10">
        <v>95.717680757522601</v>
      </c>
      <c r="E44" s="10">
        <v>94.801759726127131</v>
      </c>
      <c r="F44" s="10">
        <v>102.74774915919869</v>
      </c>
      <c r="G44" s="10">
        <v>100.67318715408872</v>
      </c>
      <c r="H44" s="10"/>
      <c r="I44" s="10"/>
    </row>
    <row r="45" spans="1:9" x14ac:dyDescent="0.25">
      <c r="A45" s="9">
        <v>45658</v>
      </c>
      <c r="B45" s="10">
        <v>98.081765516137324</v>
      </c>
      <c r="C45" s="10">
        <v>97.885825127996412</v>
      </c>
      <c r="D45" s="10">
        <v>95.717680757522601</v>
      </c>
      <c r="E45" s="10">
        <v>94.801759726127131</v>
      </c>
      <c r="F45" s="10">
        <v>102.74774915919869</v>
      </c>
      <c r="G45" s="10">
        <v>100.67318715408872</v>
      </c>
      <c r="H45" s="10"/>
      <c r="I45" s="10"/>
    </row>
    <row r="46" spans="1:9" x14ac:dyDescent="0.25">
      <c r="A46" s="9">
        <v>45659</v>
      </c>
      <c r="B46" s="10">
        <v>97.863644095213004</v>
      </c>
      <c r="C46" s="10">
        <v>97.729423181663748</v>
      </c>
      <c r="D46" s="10">
        <v>95.316837417370635</v>
      </c>
      <c r="E46" s="10">
        <v>95.225813447343768</v>
      </c>
      <c r="F46" s="10">
        <v>99.757682103987804</v>
      </c>
      <c r="G46" s="10">
        <v>98.481913734903927</v>
      </c>
      <c r="H46" s="10"/>
      <c r="I46" s="10"/>
    </row>
    <row r="47" spans="1:9" x14ac:dyDescent="0.25">
      <c r="A47" s="9">
        <v>45660</v>
      </c>
      <c r="B47" s="10">
        <v>99.0963302905284</v>
      </c>
      <c r="C47" s="10">
        <v>96.531852425172687</v>
      </c>
      <c r="D47" s="10">
        <v>95.588726174071553</v>
      </c>
      <c r="E47" s="10">
        <v>94.326780831997283</v>
      </c>
      <c r="F47" s="10">
        <v>98.57664347935075</v>
      </c>
      <c r="G47" s="10">
        <v>99.169213238045856</v>
      </c>
      <c r="H47" s="10"/>
      <c r="I47" s="10"/>
    </row>
    <row r="48" spans="1:9" x14ac:dyDescent="0.25">
      <c r="A48" s="9">
        <v>45663</v>
      </c>
      <c r="B48" s="10">
        <v>99.645135792257705</v>
      </c>
      <c r="C48" s="10">
        <v>97.651324091913494</v>
      </c>
      <c r="D48" s="10">
        <v>96.716365534890485</v>
      </c>
      <c r="E48" s="10">
        <v>96.557225952862282</v>
      </c>
      <c r="F48" s="10">
        <v>98.414750057446057</v>
      </c>
      <c r="G48" s="10">
        <v>98.807968217705167</v>
      </c>
      <c r="H48" s="10"/>
      <c r="I48" s="10"/>
    </row>
    <row r="49" spans="1:9" x14ac:dyDescent="0.25">
      <c r="A49" s="9">
        <v>45664</v>
      </c>
      <c r="B49" s="10">
        <v>98.538686535504766</v>
      </c>
      <c r="C49" s="10">
        <v>98.509350130577715</v>
      </c>
      <c r="D49" s="10">
        <v>97.093529161709611</v>
      </c>
      <c r="E49" s="10">
        <v>97.044790916343302</v>
      </c>
      <c r="F49" s="10">
        <v>99.123425455912766</v>
      </c>
      <c r="G49" s="10">
        <v>97.599942105242292</v>
      </c>
      <c r="H49" s="10"/>
      <c r="I49" s="10"/>
    </row>
    <row r="50" spans="1:9" x14ac:dyDescent="0.25">
      <c r="A50" s="9">
        <v>45665</v>
      </c>
      <c r="B50" s="10">
        <v>98.692438790926957</v>
      </c>
      <c r="C50" s="10">
        <v>97.240019613347101</v>
      </c>
      <c r="D50" s="10">
        <v>96.469725629152862</v>
      </c>
      <c r="E50" s="10">
        <v>96.746016993129956</v>
      </c>
      <c r="F50" s="10">
        <v>98.94351486286061</v>
      </c>
      <c r="G50" s="10">
        <v>96.758119406030701</v>
      </c>
      <c r="H50" s="10"/>
      <c r="I50" s="10"/>
    </row>
    <row r="51" spans="1:9" x14ac:dyDescent="0.25">
      <c r="A51" s="9">
        <v>45666</v>
      </c>
      <c r="B51" s="10">
        <v>98.692438790926957</v>
      </c>
      <c r="C51" s="10">
        <v>97.357357728569184</v>
      </c>
      <c r="D51" s="10">
        <v>97.038038749140526</v>
      </c>
      <c r="E51" s="10">
        <v>97.162712704572044</v>
      </c>
      <c r="F51" s="10">
        <v>98.699630256313853</v>
      </c>
      <c r="G51" s="10">
        <v>96.562649319518272</v>
      </c>
      <c r="H51" s="10"/>
      <c r="I51" s="10"/>
    </row>
    <row r="52" spans="1:9" x14ac:dyDescent="0.25">
      <c r="A52" s="9">
        <v>45667</v>
      </c>
      <c r="B52" s="10">
        <v>97.171425426820932</v>
      </c>
      <c r="C52" s="10">
        <v>96.587340915624992</v>
      </c>
      <c r="D52" s="10">
        <v>97.202655551466293</v>
      </c>
      <c r="E52" s="10">
        <v>96.375599290532961</v>
      </c>
      <c r="F52" s="10">
        <v>97.46192893401016</v>
      </c>
      <c r="G52" s="10">
        <v>95.67635164260065</v>
      </c>
      <c r="H52" s="10"/>
      <c r="I52" s="10"/>
    </row>
    <row r="53" spans="1:9" x14ac:dyDescent="0.25">
      <c r="A53" s="9">
        <v>45670</v>
      </c>
      <c r="B53" s="10">
        <v>97.324510644258638</v>
      </c>
      <c r="C53" s="10">
        <v>96.723024812905209</v>
      </c>
      <c r="D53" s="10">
        <v>96.380712730841537</v>
      </c>
      <c r="E53" s="10">
        <v>95.92927790815655</v>
      </c>
      <c r="F53" s="10">
        <v>97.201593866850502</v>
      </c>
      <c r="G53" s="10">
        <v>94.722071789198438</v>
      </c>
      <c r="H53" s="10"/>
      <c r="I53" s="10"/>
    </row>
    <row r="54" spans="1:9" x14ac:dyDescent="0.25">
      <c r="A54" s="9">
        <v>45671</v>
      </c>
      <c r="B54" s="10">
        <v>97.436072747162584</v>
      </c>
      <c r="C54" s="10">
        <v>97.107807271284827</v>
      </c>
      <c r="D54" s="10">
        <v>97.329470401784818</v>
      </c>
      <c r="E54" s="10">
        <v>96.437755109944163</v>
      </c>
      <c r="F54" s="10">
        <v>99.761337761901785</v>
      </c>
      <c r="G54" s="10">
        <v>96.45669629206057</v>
      </c>
      <c r="H54" s="10"/>
      <c r="I54" s="10"/>
    </row>
    <row r="55" spans="1:9" x14ac:dyDescent="0.25">
      <c r="A55" s="9">
        <v>45672</v>
      </c>
      <c r="B55" s="10">
        <v>99.220399355641305</v>
      </c>
      <c r="C55" s="10">
        <v>99.66544268216461</v>
      </c>
      <c r="D55" s="10">
        <v>98.428437338628456</v>
      </c>
      <c r="E55" s="10">
        <v>97.441542548659697</v>
      </c>
      <c r="F55" s="10">
        <v>99.121336508533361</v>
      </c>
      <c r="G55" s="10">
        <v>96.789385385618672</v>
      </c>
      <c r="H55" s="10"/>
      <c r="I55" s="10"/>
    </row>
    <row r="56" spans="1:9" x14ac:dyDescent="0.25">
      <c r="A56" s="9">
        <v>45673</v>
      </c>
      <c r="B56" s="10">
        <v>99.010782669019093</v>
      </c>
      <c r="C56" s="10">
        <v>98.660848138610305</v>
      </c>
      <c r="D56" s="10">
        <v>99.250380159253211</v>
      </c>
      <c r="E56" s="10">
        <v>98.886423310174976</v>
      </c>
      <c r="F56" s="10">
        <v>99.234923022289081</v>
      </c>
      <c r="G56" s="10">
        <v>97.977899117882814</v>
      </c>
      <c r="H56" s="10"/>
      <c r="I56" s="10"/>
    </row>
    <row r="57" spans="1:9" x14ac:dyDescent="0.25">
      <c r="A57" s="9">
        <v>45674</v>
      </c>
      <c r="B57" s="10">
        <v>100</v>
      </c>
      <c r="C57" s="10">
        <v>99.500158456908522</v>
      </c>
      <c r="D57" s="10">
        <v>99.266356833309075</v>
      </c>
      <c r="E57" s="10">
        <v>99.687478216418441</v>
      </c>
      <c r="F57" s="10">
        <v>99.547220655511694</v>
      </c>
      <c r="G57" s="10">
        <v>98.284887877336587</v>
      </c>
      <c r="H57" s="10"/>
      <c r="I57" s="10"/>
    </row>
    <row r="58" spans="1:9" x14ac:dyDescent="0.25">
      <c r="A58" s="9">
        <v>45677</v>
      </c>
      <c r="B58" s="10">
        <v>100</v>
      </c>
      <c r="C58" s="10">
        <v>100</v>
      </c>
      <c r="D58" s="10">
        <v>100</v>
      </c>
      <c r="E58" s="10">
        <v>100</v>
      </c>
      <c r="F58" s="10">
        <v>100</v>
      </c>
      <c r="G58" s="10">
        <v>100</v>
      </c>
      <c r="H58" s="10">
        <v>130</v>
      </c>
      <c r="I58" s="10">
        <v>90</v>
      </c>
    </row>
    <row r="59" spans="1:9" x14ac:dyDescent="0.25">
      <c r="A59" s="9">
        <v>45678</v>
      </c>
      <c r="B59" s="10">
        <v>100.87682143059638</v>
      </c>
      <c r="C59" s="10">
        <v>100.36331851745447</v>
      </c>
      <c r="D59" s="10">
        <v>100.39955950027245</v>
      </c>
      <c r="E59" s="10">
        <v>100.02943203909815</v>
      </c>
      <c r="F59" s="10">
        <v>100.07676881619352</v>
      </c>
      <c r="G59" s="10">
        <v>100.90706471119293</v>
      </c>
      <c r="H59" s="10"/>
      <c r="I59" s="10"/>
    </row>
    <row r="60" spans="1:9" x14ac:dyDescent="0.25">
      <c r="A60" s="9">
        <v>45679</v>
      </c>
      <c r="B60" s="10">
        <v>101.49599943968811</v>
      </c>
      <c r="C60" s="10">
        <v>100.08769116900416</v>
      </c>
      <c r="D60" s="10">
        <v>100.23893686646068</v>
      </c>
      <c r="E60" s="10">
        <v>100.80144216991582</v>
      </c>
      <c r="F60" s="10">
        <v>99.147187232353616</v>
      </c>
      <c r="G60" s="10">
        <v>99.262057639711614</v>
      </c>
      <c r="H60" s="10"/>
      <c r="I60" s="10"/>
    </row>
    <row r="61" spans="1:9" x14ac:dyDescent="0.25">
      <c r="A61" s="9">
        <v>45680</v>
      </c>
      <c r="B61" s="10">
        <v>102.03529965013858</v>
      </c>
      <c r="C61" s="10">
        <v>99.600114735012752</v>
      </c>
      <c r="D61" s="10">
        <v>100.58115151878258</v>
      </c>
      <c r="E61" s="10">
        <v>101.02741052272852</v>
      </c>
      <c r="F61" s="10">
        <v>99.322658812224518</v>
      </c>
      <c r="G61" s="10">
        <v>98.869556677015552</v>
      </c>
      <c r="H61" s="10"/>
      <c r="I61" s="10"/>
    </row>
    <row r="62" spans="1:9" x14ac:dyDescent="0.25">
      <c r="A62" s="9">
        <v>45681</v>
      </c>
      <c r="B62" s="10">
        <v>101.74397081041779</v>
      </c>
      <c r="C62" s="10">
        <v>99.888559844303501</v>
      </c>
      <c r="D62" s="10">
        <v>100.83378267729115</v>
      </c>
      <c r="E62" s="10">
        <v>101.06361967609267</v>
      </c>
      <c r="F62" s="10">
        <v>100.08303565833177</v>
      </c>
      <c r="G62" s="10">
        <v>100.70450331983976</v>
      </c>
      <c r="H62" s="10"/>
      <c r="I62" s="10"/>
    </row>
    <row r="63" spans="1:9" x14ac:dyDescent="0.25">
      <c r="A63" s="9">
        <v>45684</v>
      </c>
      <c r="B63" s="10">
        <v>100.26047833293867</v>
      </c>
      <c r="C63" s="10">
        <v>101.85446765321093</v>
      </c>
      <c r="D63" s="10">
        <v>100.26019154891002</v>
      </c>
      <c r="E63" s="10">
        <v>100.46491003864892</v>
      </c>
      <c r="F63" s="10">
        <v>99.67099078774207</v>
      </c>
      <c r="G63" s="10">
        <v>101.3648578720334</v>
      </c>
      <c r="H63" s="10"/>
      <c r="I63" s="10"/>
    </row>
    <row r="64" spans="1:9" x14ac:dyDescent="0.25">
      <c r="A64" s="9">
        <v>45685</v>
      </c>
      <c r="B64" s="10">
        <v>101.18465946043298</v>
      </c>
      <c r="C64" s="10">
        <v>101.60934592892066</v>
      </c>
      <c r="D64" s="10">
        <v>100.3536265623618</v>
      </c>
      <c r="E64" s="10">
        <v>100.60548675170978</v>
      </c>
      <c r="F64" s="10">
        <v>99.67099078774207</v>
      </c>
      <c r="G64" s="10">
        <v>101.50206182323018</v>
      </c>
      <c r="H64" s="10"/>
      <c r="I64" s="10"/>
    </row>
    <row r="65" spans="1:9" x14ac:dyDescent="0.25">
      <c r="A65" s="9">
        <v>45686</v>
      </c>
      <c r="B65" s="10">
        <v>100.71122925094971</v>
      </c>
      <c r="C65" s="10">
        <v>101.14061980667147</v>
      </c>
      <c r="D65" s="10">
        <v>101.12079221479497</v>
      </c>
      <c r="E65" s="10">
        <v>101.28223001913084</v>
      </c>
      <c r="F65" s="10">
        <v>99.67099078774207</v>
      </c>
      <c r="G65" s="10">
        <v>101.50206182323018</v>
      </c>
      <c r="H65" s="10"/>
      <c r="I65" s="10"/>
    </row>
    <row r="66" spans="1:9" x14ac:dyDescent="0.25">
      <c r="A66" s="9">
        <v>45687</v>
      </c>
      <c r="B66" s="10">
        <v>101.24252500558643</v>
      </c>
      <c r="C66" s="10">
        <v>104.02844245114868</v>
      </c>
      <c r="D66" s="10">
        <v>103.02215907631999</v>
      </c>
      <c r="E66" s="10">
        <v>102.28040213459737</v>
      </c>
      <c r="F66" s="10">
        <v>99.67099078774207</v>
      </c>
      <c r="G66" s="10">
        <v>101.50206182323018</v>
      </c>
      <c r="H66" s="10"/>
      <c r="I66" s="10"/>
    </row>
    <row r="67" spans="1:9" x14ac:dyDescent="0.25">
      <c r="A67" s="9">
        <v>45688</v>
      </c>
      <c r="B67" s="10">
        <v>100.73157390947627</v>
      </c>
      <c r="C67" s="10">
        <v>103.47365303883116</v>
      </c>
      <c r="D67" s="10">
        <v>102.70134175532294</v>
      </c>
      <c r="E67" s="10">
        <v>102.3706345702535</v>
      </c>
      <c r="F67" s="10">
        <v>99.67099078774207</v>
      </c>
      <c r="G67" s="10">
        <v>101.50206182323018</v>
      </c>
      <c r="H67" s="10"/>
      <c r="I67" s="10"/>
    </row>
    <row r="68" spans="1:9" x14ac:dyDescent="0.25">
      <c r="A68" s="9">
        <v>45691</v>
      </c>
      <c r="B68" s="10">
        <v>99.965147265311018</v>
      </c>
      <c r="C68" s="10">
        <v>102.98906618758757</v>
      </c>
      <c r="D68" s="10">
        <v>102.77409268182738</v>
      </c>
      <c r="E68" s="10">
        <v>101.03534942801156</v>
      </c>
      <c r="F68" s="10">
        <v>99.67099078774207</v>
      </c>
      <c r="G68" s="10">
        <v>101.46267070384236</v>
      </c>
      <c r="H68" s="10"/>
      <c r="I68" s="10"/>
    </row>
    <row r="69" spans="1:9" x14ac:dyDescent="0.25">
      <c r="A69" s="9">
        <v>45692</v>
      </c>
      <c r="B69" s="10">
        <v>100.68738264300461</v>
      </c>
      <c r="C69" s="10">
        <v>102.52059872139097</v>
      </c>
      <c r="D69" s="10">
        <v>103.69417792879538</v>
      </c>
      <c r="E69" s="10">
        <v>101.93922283926236</v>
      </c>
      <c r="F69" s="10">
        <v>99.67099078774207</v>
      </c>
      <c r="G69" s="10">
        <v>104.33683728105218</v>
      </c>
      <c r="H69" s="10"/>
      <c r="I69" s="10"/>
    </row>
    <row r="70" spans="1:9" x14ac:dyDescent="0.25">
      <c r="A70" s="9">
        <v>45693</v>
      </c>
      <c r="B70" s="10">
        <v>101.08093505384663</v>
      </c>
      <c r="C70" s="10">
        <v>102.81132210928479</v>
      </c>
      <c r="D70" s="10">
        <v>103.76264938903486</v>
      </c>
      <c r="E70" s="10">
        <v>102.06566442828264</v>
      </c>
      <c r="F70" s="10">
        <v>99.096530258402794</v>
      </c>
      <c r="G70" s="10">
        <v>103.36889173544806</v>
      </c>
      <c r="H70" s="10"/>
      <c r="I70" s="10"/>
    </row>
    <row r="71" spans="1:9" x14ac:dyDescent="0.25">
      <c r="A71" s="9">
        <v>45694</v>
      </c>
      <c r="B71" s="10">
        <v>101.44930678077463</v>
      </c>
      <c r="C71" s="10">
        <v>103.33064331038604</v>
      </c>
      <c r="D71" s="10">
        <v>104.15422055227938</v>
      </c>
      <c r="E71" s="10">
        <v>103.72141025938922</v>
      </c>
      <c r="F71" s="10">
        <v>100.34337072549143</v>
      </c>
      <c r="G71" s="10">
        <v>104.84701977751369</v>
      </c>
      <c r="H71" s="10"/>
      <c r="I71" s="10"/>
    </row>
    <row r="72" spans="1:9" x14ac:dyDescent="0.25">
      <c r="A72" s="9">
        <v>45695</v>
      </c>
      <c r="B72" s="10">
        <v>100.48910560211853</v>
      </c>
      <c r="C72" s="10">
        <v>102.12357371112518</v>
      </c>
      <c r="D72" s="10">
        <v>103.92141758746516</v>
      </c>
      <c r="E72" s="10">
        <v>103.11669803502413</v>
      </c>
      <c r="F72" s="10">
        <v>101.64556829813456</v>
      </c>
      <c r="G72" s="10">
        <v>106.06112343432346</v>
      </c>
      <c r="H72" s="10"/>
      <c r="I72" s="10"/>
    </row>
    <row r="73" spans="1:9" x14ac:dyDescent="0.25">
      <c r="A73" s="9">
        <v>45698</v>
      </c>
      <c r="B73" s="10">
        <v>101.1636477639219</v>
      </c>
      <c r="C73" s="10">
        <v>102.83970058817486</v>
      </c>
      <c r="D73" s="10">
        <v>104.05721931694012</v>
      </c>
      <c r="E73" s="10">
        <v>103.75374677602993</v>
      </c>
      <c r="F73" s="10">
        <v>101.86386329928349</v>
      </c>
      <c r="G73" s="10">
        <v>108.01055977094232</v>
      </c>
      <c r="H73" s="10"/>
      <c r="I73" s="10"/>
    </row>
    <row r="74" spans="1:9" x14ac:dyDescent="0.25">
      <c r="A74" s="9">
        <v>45699</v>
      </c>
      <c r="B74" s="10">
        <v>101.19800022012254</v>
      </c>
      <c r="C74" s="10">
        <v>103.55389506390115</v>
      </c>
      <c r="D74" s="10">
        <v>103.82042218361191</v>
      </c>
      <c r="E74" s="10">
        <v>104.38518019378675</v>
      </c>
      <c r="F74" s="10">
        <v>101.3959390862944</v>
      </c>
      <c r="G74" s="10">
        <v>106.87072661684887</v>
      </c>
      <c r="H74" s="10"/>
      <c r="I74" s="10"/>
    </row>
    <row r="75" spans="1:9" x14ac:dyDescent="0.25">
      <c r="A75" s="9">
        <v>45700</v>
      </c>
      <c r="B75" s="10">
        <v>100.92234677303699</v>
      </c>
      <c r="C75" s="10">
        <v>101.86853658751522</v>
      </c>
      <c r="D75" s="10">
        <v>103.88176120007645</v>
      </c>
      <c r="E75" s="10">
        <v>104.67059352030424</v>
      </c>
      <c r="F75" s="10">
        <v>102.35476593344615</v>
      </c>
      <c r="G75" s="10">
        <v>109.69651373286638</v>
      </c>
      <c r="H75" s="10"/>
      <c r="I75" s="10"/>
    </row>
    <row r="76" spans="1:9" x14ac:dyDescent="0.25">
      <c r="A76" s="9">
        <v>45701</v>
      </c>
      <c r="B76" s="10">
        <v>101.97459919355107</v>
      </c>
      <c r="C76" s="10">
        <v>102.22190962936483</v>
      </c>
      <c r="D76" s="10">
        <v>104.53808867624697</v>
      </c>
      <c r="E76" s="10">
        <v>106.50719148639543</v>
      </c>
      <c r="F76" s="10">
        <v>101.97039961563368</v>
      </c>
      <c r="G76" s="10">
        <v>109.47794797411257</v>
      </c>
      <c r="H76" s="10"/>
      <c r="I76" s="10"/>
    </row>
    <row r="77" spans="1:9" x14ac:dyDescent="0.25">
      <c r="A77" s="9">
        <v>45702</v>
      </c>
      <c r="B77" s="10">
        <v>101.96726177572182</v>
      </c>
      <c r="C77" s="10">
        <v>104.84487298739651</v>
      </c>
      <c r="D77" s="10">
        <v>104.98828852732154</v>
      </c>
      <c r="E77" s="10">
        <v>106.36971288271333</v>
      </c>
      <c r="F77" s="10">
        <v>102.85480771239372</v>
      </c>
      <c r="G77" s="10">
        <v>113.52275699091996</v>
      </c>
      <c r="H77" s="10"/>
      <c r="I77" s="10"/>
    </row>
    <row r="78" spans="1:9" x14ac:dyDescent="0.25">
      <c r="A78" s="9">
        <v>45705</v>
      </c>
      <c r="B78" s="10">
        <v>101.96726177572182</v>
      </c>
      <c r="C78" s="10">
        <v>105.09566333953779</v>
      </c>
      <c r="D78" s="10">
        <v>104.18531800713815</v>
      </c>
      <c r="E78" s="10">
        <v>106.88148182571587</v>
      </c>
      <c r="F78" s="10">
        <v>103.07388606880994</v>
      </c>
      <c r="G78" s="10">
        <v>113.5021806640643</v>
      </c>
      <c r="H78" s="10">
        <v>130</v>
      </c>
      <c r="I78" s="10">
        <v>90</v>
      </c>
    </row>
    <row r="79" spans="1:9" x14ac:dyDescent="0.25">
      <c r="A79" s="9">
        <v>45706</v>
      </c>
      <c r="B79" s="10">
        <v>102.21656722242048</v>
      </c>
      <c r="C79" s="10">
        <v>105.20061303289052</v>
      </c>
      <c r="D79" s="10">
        <v>104.10386549922825</v>
      </c>
      <c r="E79" s="10">
        <v>107.1527600281928</v>
      </c>
      <c r="F79" s="10">
        <v>102.16989409036788</v>
      </c>
      <c r="G79" s="10">
        <v>115.31179835039084</v>
      </c>
      <c r="H79" s="10"/>
      <c r="I79" s="10"/>
    </row>
    <row r="80" spans="1:9" x14ac:dyDescent="0.25">
      <c r="A80" s="9">
        <v>45707</v>
      </c>
      <c r="B80" s="10">
        <v>102.45953580826659</v>
      </c>
      <c r="C80" s="10">
        <v>104.14575199389984</v>
      </c>
      <c r="D80" s="10">
        <v>103.86735366365107</v>
      </c>
      <c r="E80" s="10">
        <v>105.74563747473104</v>
      </c>
      <c r="F80" s="10">
        <v>102.88483633097283</v>
      </c>
      <c r="G80" s="10">
        <v>115.14833699867975</v>
      </c>
      <c r="H80" s="10"/>
      <c r="I80" s="10"/>
    </row>
    <row r="81" spans="1:9" x14ac:dyDescent="0.25">
      <c r="A81" s="9">
        <v>45708</v>
      </c>
      <c r="B81" s="10">
        <v>102.01545527010036</v>
      </c>
      <c r="C81" s="10">
        <v>104.53056377665749</v>
      </c>
      <c r="D81" s="10">
        <v>104.45435378632911</v>
      </c>
      <c r="E81" s="10">
        <v>105.74292662902465</v>
      </c>
      <c r="F81" s="10">
        <v>102.59081698732008</v>
      </c>
      <c r="G81" s="10">
        <v>113.30519997404372</v>
      </c>
      <c r="H81" s="10"/>
      <c r="I81" s="10"/>
    </row>
    <row r="82" spans="1:9" x14ac:dyDescent="0.25">
      <c r="A82" s="9">
        <v>45709</v>
      </c>
      <c r="B82" s="10">
        <v>100.27465289010884</v>
      </c>
      <c r="C82" s="10">
        <v>104.10008491437598</v>
      </c>
      <c r="D82" s="10">
        <v>104.30129154291876</v>
      </c>
      <c r="E82" s="10">
        <v>106.01052582661433</v>
      </c>
      <c r="F82" s="10">
        <v>103.88439765202315</v>
      </c>
      <c r="G82" s="10">
        <v>117.82667214900312</v>
      </c>
      <c r="H82" s="10"/>
      <c r="I82" s="10"/>
    </row>
    <row r="83" spans="1:9" x14ac:dyDescent="0.25">
      <c r="A83" s="9">
        <v>45712</v>
      </c>
      <c r="B83" s="10">
        <v>99.776375515703748</v>
      </c>
      <c r="C83" s="10">
        <v>102.84689709131345</v>
      </c>
      <c r="D83" s="10">
        <v>104.29530029014782</v>
      </c>
      <c r="E83" s="10">
        <v>105.60215628412762</v>
      </c>
      <c r="F83" s="10">
        <v>103.65670238766684</v>
      </c>
      <c r="G83" s="10">
        <v>117.14257954168087</v>
      </c>
      <c r="H83" s="10"/>
      <c r="I83" s="10"/>
    </row>
    <row r="84" spans="1:9" x14ac:dyDescent="0.25">
      <c r="A84" s="9">
        <v>45713</v>
      </c>
      <c r="B84" s="10">
        <v>99.309448926569118</v>
      </c>
      <c r="C84" s="10">
        <v>103.28158738542854</v>
      </c>
      <c r="D84" s="10">
        <v>104.36205996388131</v>
      </c>
      <c r="E84" s="10">
        <v>105.48868802813082</v>
      </c>
      <c r="F84" s="10">
        <v>102.50595350003134</v>
      </c>
      <c r="G84" s="10">
        <v>115.59890837065552</v>
      </c>
      <c r="H84" s="10"/>
      <c r="I84" s="10"/>
    </row>
    <row r="85" spans="1:9" x14ac:dyDescent="0.25">
      <c r="A85" s="9">
        <v>45714</v>
      </c>
      <c r="B85" s="10">
        <v>99.322956445754812</v>
      </c>
      <c r="C85" s="10">
        <v>102.23584322038577</v>
      </c>
      <c r="D85" s="10">
        <v>104.862044272505</v>
      </c>
      <c r="E85" s="10">
        <v>107.03948540403219</v>
      </c>
      <c r="F85" s="10">
        <v>103.40132857053332</v>
      </c>
      <c r="G85" s="10">
        <v>119.38249339010592</v>
      </c>
      <c r="H85" s="10"/>
      <c r="I85" s="10"/>
    </row>
    <row r="86" spans="1:9" x14ac:dyDescent="0.25">
      <c r="A86" s="9">
        <v>45715</v>
      </c>
      <c r="B86" s="10">
        <v>97.747245966921582</v>
      </c>
      <c r="C86" s="10">
        <v>102.81499968705627</v>
      </c>
      <c r="D86" s="10">
        <v>105.45817392321497</v>
      </c>
      <c r="E86" s="10">
        <v>105.96618413613095</v>
      </c>
      <c r="F86" s="10">
        <v>103.61492344007854</v>
      </c>
      <c r="G86" s="10">
        <v>119.03299193192187</v>
      </c>
      <c r="H86" s="10"/>
      <c r="I86" s="10"/>
    </row>
    <row r="87" spans="1:9" x14ac:dyDescent="0.25">
      <c r="A87" s="9">
        <v>45716</v>
      </c>
      <c r="B87" s="10">
        <v>99.296941964360158</v>
      </c>
      <c r="C87" s="10">
        <v>101.35639985903846</v>
      </c>
      <c r="D87" s="10">
        <v>104.59186730231005</v>
      </c>
      <c r="E87" s="10">
        <v>105.79152821990381</v>
      </c>
      <c r="F87" s="10">
        <v>101.57637191619145</v>
      </c>
      <c r="G87" s="10">
        <v>115.13368263906547</v>
      </c>
      <c r="H87" s="10"/>
      <c r="I87" s="10"/>
    </row>
    <row r="88" spans="1:9" x14ac:dyDescent="0.25">
      <c r="A88" s="9">
        <v>45719</v>
      </c>
      <c r="B88" s="10">
        <v>97.54963596401997</v>
      </c>
      <c r="C88" s="10">
        <v>101.65716271092838</v>
      </c>
      <c r="D88" s="10">
        <v>104.77502845845066</v>
      </c>
      <c r="E88" s="10">
        <v>107.2853978359706</v>
      </c>
      <c r="F88" s="10">
        <v>101.53511520544798</v>
      </c>
      <c r="G88" s="10">
        <v>115.45964176815689</v>
      </c>
      <c r="H88" s="10"/>
      <c r="I88" s="10"/>
    </row>
    <row r="89" spans="1:9" x14ac:dyDescent="0.25">
      <c r="A89" s="9">
        <v>45720</v>
      </c>
      <c r="B89" s="10">
        <v>96.356138250292659</v>
      </c>
      <c r="C89" s="10">
        <v>101.5669338553614</v>
      </c>
      <c r="D89" s="10">
        <v>104.33181840227554</v>
      </c>
      <c r="E89" s="10">
        <v>104.31547273276485</v>
      </c>
      <c r="F89" s="10">
        <v>101.45025171815922</v>
      </c>
      <c r="G89" s="10">
        <v>115.13594101640329</v>
      </c>
      <c r="H89" s="10">
        <v>130</v>
      </c>
      <c r="I89" s="10">
        <v>90</v>
      </c>
    </row>
    <row r="90" spans="1:9" x14ac:dyDescent="0.25">
      <c r="A90" s="9">
        <v>45721</v>
      </c>
      <c r="B90" s="10">
        <v>97.431403481271246</v>
      </c>
      <c r="C90" s="10">
        <v>101.84345371757475</v>
      </c>
      <c r="D90" s="10">
        <v>104.60584689210894</v>
      </c>
      <c r="E90" s="10">
        <v>106.28683845683173</v>
      </c>
      <c r="F90" s="10">
        <v>101.90329218106997</v>
      </c>
      <c r="G90" s="10">
        <v>118.41029205787407</v>
      </c>
      <c r="H90" s="10"/>
      <c r="I90" s="10"/>
    </row>
    <row r="91" spans="1:9" x14ac:dyDescent="0.25">
      <c r="A91" s="9">
        <v>45722</v>
      </c>
      <c r="B91" s="10">
        <v>95.695270367171076</v>
      </c>
      <c r="C91" s="10">
        <v>102.2876014995675</v>
      </c>
      <c r="D91" s="10">
        <v>105.13678600671589</v>
      </c>
      <c r="E91" s="10">
        <v>106.89387426323087</v>
      </c>
      <c r="F91" s="10">
        <v>103.30471475423535</v>
      </c>
      <c r="G91" s="10">
        <v>122.30222900337657</v>
      </c>
      <c r="H91" s="10"/>
      <c r="I91" s="10"/>
    </row>
    <row r="92" spans="1:9" x14ac:dyDescent="0.25">
      <c r="A92" s="9">
        <v>45723</v>
      </c>
      <c r="B92" s="10">
        <v>96.223564450877646</v>
      </c>
      <c r="C92" s="10">
        <v>103.50349999234561</v>
      </c>
      <c r="D92" s="10">
        <v>105.23335929542867</v>
      </c>
      <c r="E92" s="10">
        <v>105.88582692411957</v>
      </c>
      <c r="F92" s="10">
        <v>102.9853669236072</v>
      </c>
      <c r="G92" s="10">
        <v>121.60760232042749</v>
      </c>
      <c r="H92" s="10"/>
      <c r="I92" s="10"/>
    </row>
    <row r="93" spans="1:9" x14ac:dyDescent="0.25">
      <c r="A93" s="9">
        <v>45726</v>
      </c>
      <c r="B93" s="10">
        <v>93.628119653273671</v>
      </c>
      <c r="C93" s="10">
        <v>102.99577470299894</v>
      </c>
      <c r="D93" s="10">
        <v>105.12751382980848</v>
      </c>
      <c r="E93" s="10">
        <v>104.30908288217115</v>
      </c>
      <c r="F93" s="10">
        <v>102.58820580309582</v>
      </c>
      <c r="G93" s="10">
        <v>119.36021073370615</v>
      </c>
      <c r="H93" s="10"/>
      <c r="I93" s="10"/>
    </row>
    <row r="94" spans="1:9" x14ac:dyDescent="0.25">
      <c r="A94" s="9">
        <v>45727</v>
      </c>
      <c r="B94" s="10">
        <v>92.919558554261869</v>
      </c>
      <c r="C94" s="10">
        <v>102.40024094713593</v>
      </c>
      <c r="D94" s="10">
        <v>105.07259401274138</v>
      </c>
      <c r="E94" s="10">
        <v>102.81656868895756</v>
      </c>
      <c r="F94" s="10">
        <v>102.91773725219862</v>
      </c>
      <c r="G94" s="10">
        <v>119.35344062030899</v>
      </c>
      <c r="H94" s="10"/>
      <c r="I94" s="10"/>
    </row>
    <row r="95" spans="1:9" x14ac:dyDescent="0.25">
      <c r="A95" s="9">
        <v>45728</v>
      </c>
      <c r="B95" s="10">
        <v>93.373644662195304</v>
      </c>
      <c r="C95" s="10">
        <v>102.60787859719515</v>
      </c>
      <c r="D95" s="10">
        <v>105.43606334751263</v>
      </c>
      <c r="E95" s="10">
        <v>103.7754335416812</v>
      </c>
      <c r="F95" s="10">
        <v>102.54721021077479</v>
      </c>
      <c r="G95" s="10">
        <v>118.44090561734224</v>
      </c>
      <c r="H95" s="10"/>
      <c r="I95" s="10"/>
    </row>
    <row r="96" spans="1:9" x14ac:dyDescent="0.25">
      <c r="A96" s="9">
        <v>45729</v>
      </c>
      <c r="B96" s="10">
        <v>92.07658930137778</v>
      </c>
      <c r="C96" s="10">
        <v>103.86627713666667</v>
      </c>
      <c r="D96" s="10">
        <v>106.27155781130978</v>
      </c>
      <c r="E96" s="10">
        <v>103.17459395403957</v>
      </c>
      <c r="F96" s="10">
        <v>102.13855987967663</v>
      </c>
      <c r="G96" s="10">
        <v>117.75003787800658</v>
      </c>
      <c r="H96" s="10"/>
      <c r="I96" s="10"/>
    </row>
    <row r="97" spans="1:9" x14ac:dyDescent="0.25">
      <c r="A97" s="9">
        <v>45730</v>
      </c>
      <c r="B97" s="10">
        <v>94.034679304813011</v>
      </c>
      <c r="C97" s="10">
        <v>106.42275009912392</v>
      </c>
      <c r="D97" s="10">
        <v>107.11504061213486</v>
      </c>
      <c r="E97" s="10">
        <v>104.64212964038697</v>
      </c>
      <c r="F97" s="10">
        <v>104.6186626558877</v>
      </c>
      <c r="G97" s="10">
        <v>120.24594632559749</v>
      </c>
      <c r="H97" s="10"/>
      <c r="I97" s="10"/>
    </row>
    <row r="98" spans="1:9" x14ac:dyDescent="0.25">
      <c r="A98" s="9">
        <v>45733</v>
      </c>
      <c r="B98" s="10">
        <v>94.638015161773396</v>
      </c>
      <c r="C98" s="10">
        <v>107.84901792056357</v>
      </c>
      <c r="D98" s="10">
        <v>108.43910747451577</v>
      </c>
      <c r="E98" s="10">
        <v>105.44318454663042</v>
      </c>
      <c r="F98" s="10">
        <v>104.36354995717659</v>
      </c>
      <c r="G98" s="10">
        <v>121.17735132587575</v>
      </c>
      <c r="H98" s="10"/>
      <c r="I98" s="10"/>
    </row>
    <row r="99" spans="1:9" x14ac:dyDescent="0.25">
      <c r="A99" s="9">
        <v>45734</v>
      </c>
      <c r="B99" s="10">
        <v>93.629787248234848</v>
      </c>
      <c r="C99" s="10">
        <v>108.31578156520419</v>
      </c>
      <c r="D99" s="10">
        <v>108.20787364733202</v>
      </c>
      <c r="E99" s="10">
        <v>106.20725577216506</v>
      </c>
      <c r="F99" s="10">
        <v>104.64895239288923</v>
      </c>
      <c r="G99" s="10">
        <v>124.16342802809881</v>
      </c>
      <c r="H99" s="10"/>
      <c r="I99" s="10"/>
    </row>
    <row r="100" spans="1:9" x14ac:dyDescent="0.25">
      <c r="A100" s="1"/>
    </row>
    <row r="101" spans="1:9" x14ac:dyDescent="0.25">
      <c r="A101" s="1"/>
    </row>
    <row r="102" spans="1:9" x14ac:dyDescent="0.25">
      <c r="A102" s="1"/>
      <c r="B102" s="3"/>
      <c r="C102" s="3"/>
      <c r="D102" s="3"/>
      <c r="E102" s="3"/>
      <c r="F102" s="3"/>
      <c r="G102" s="3"/>
    </row>
    <row r="103" spans="1:9" x14ac:dyDescent="0.25">
      <c r="A103" s="1"/>
    </row>
  </sheetData>
  <mergeCells count="1">
    <mergeCell ref="K17:N1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5DA01-7A84-4430-A0D2-CEF5BC04782E}">
  <dimension ref="A1:N103"/>
  <sheetViews>
    <sheetView showGridLines="0" workbookViewId="0">
      <selection activeCell="J21" sqref="J21"/>
    </sheetView>
  </sheetViews>
  <sheetFormatPr baseColWidth="10" defaultColWidth="10.85546875" defaultRowHeight="15" x14ac:dyDescent="0.25"/>
  <cols>
    <col min="1" max="2" width="10.85546875" style="2"/>
    <col min="3" max="3" width="12.85546875" style="2" bestFit="1" customWidth="1"/>
    <col min="4" max="16384" width="10.85546875" style="2"/>
  </cols>
  <sheetData>
    <row r="1" spans="1:14" x14ac:dyDescent="0.25">
      <c r="A1" s="7" t="s">
        <v>8</v>
      </c>
      <c r="B1" s="7" t="s">
        <v>24</v>
      </c>
      <c r="C1" s="7" t="s">
        <v>25</v>
      </c>
      <c r="D1" s="7" t="s">
        <v>0</v>
      </c>
      <c r="E1" s="7" t="s">
        <v>32</v>
      </c>
      <c r="F1" s="7" t="s">
        <v>1</v>
      </c>
      <c r="G1" s="7" t="s">
        <v>27</v>
      </c>
      <c r="H1" s="7" t="s">
        <v>27</v>
      </c>
      <c r="I1" s="11"/>
    </row>
    <row r="2" spans="1:14" x14ac:dyDescent="0.25">
      <c r="A2" s="9">
        <v>45597</v>
      </c>
      <c r="B2" s="10">
        <v>-25</v>
      </c>
      <c r="C2" s="10">
        <v>-140.49999999999977</v>
      </c>
      <c r="D2" s="10">
        <v>-14.000000000000057</v>
      </c>
      <c r="E2" s="10">
        <v>-12.999999999999989</v>
      </c>
      <c r="F2" s="10">
        <v>47.000000000000021</v>
      </c>
      <c r="G2" s="10"/>
      <c r="H2" s="10"/>
    </row>
    <row r="3" spans="1:14" x14ac:dyDescent="0.25">
      <c r="A3" s="9">
        <v>45600</v>
      </c>
      <c r="B3" s="10">
        <v>-34.999999999999964</v>
      </c>
      <c r="C3" s="10">
        <v>-140.49999999999977</v>
      </c>
      <c r="D3" s="10">
        <v>-16.999999999999993</v>
      </c>
      <c r="E3" s="10">
        <v>-13.999999999999968</v>
      </c>
      <c r="F3" s="10">
        <v>45.000000000000014</v>
      </c>
      <c r="G3" s="10"/>
      <c r="H3" s="10"/>
      <c r="J3" s="4" t="s">
        <v>29</v>
      </c>
    </row>
    <row r="4" spans="1:14" x14ac:dyDescent="0.25">
      <c r="A4" s="9">
        <v>45601</v>
      </c>
      <c r="B4" s="10">
        <v>-36.000000000000028</v>
      </c>
      <c r="C4" s="10">
        <v>-148.99999999999983</v>
      </c>
      <c r="D4" s="10">
        <v>-16.000000000000014</v>
      </c>
      <c r="E4" s="10">
        <v>-10.999999999999988</v>
      </c>
      <c r="F4" s="10">
        <v>43.999999999999993</v>
      </c>
      <c r="G4" s="10"/>
      <c r="H4" s="10"/>
      <c r="J4" s="2" t="s">
        <v>30</v>
      </c>
    </row>
    <row r="5" spans="1:14" x14ac:dyDescent="0.25">
      <c r="A5" s="9">
        <v>45602</v>
      </c>
      <c r="B5" s="10">
        <v>-20.000000000000018</v>
      </c>
      <c r="C5" s="10">
        <v>-148.99999999999983</v>
      </c>
      <c r="D5" s="10">
        <v>-9.0000000000000746</v>
      </c>
      <c r="E5" s="10">
        <v>-12.999999999999989</v>
      </c>
      <c r="F5" s="10">
        <v>45.000000000000014</v>
      </c>
      <c r="G5" s="10"/>
      <c r="H5" s="10"/>
      <c r="J5" s="5" t="s">
        <v>31</v>
      </c>
      <c r="K5" s="5"/>
      <c r="L5" s="5"/>
      <c r="M5" s="5"/>
      <c r="N5" s="5"/>
    </row>
    <row r="6" spans="1:14" x14ac:dyDescent="0.25">
      <c r="A6" s="9">
        <v>45603</v>
      </c>
      <c r="B6" s="10">
        <v>-29.999999999999982</v>
      </c>
      <c r="C6" s="10">
        <v>-167.49999999999989</v>
      </c>
      <c r="D6" s="10">
        <v>-12.000000000000011</v>
      </c>
      <c r="E6" s="10">
        <v>-8.9999999999999858</v>
      </c>
      <c r="F6" s="10">
        <v>43.999999999999993</v>
      </c>
      <c r="G6" s="10"/>
      <c r="H6" s="10"/>
      <c r="J6" s="5"/>
      <c r="K6" s="5"/>
      <c r="L6" s="5"/>
      <c r="M6" s="5"/>
      <c r="N6" s="5"/>
    </row>
    <row r="7" spans="1:14" x14ac:dyDescent="0.25">
      <c r="A7" s="9">
        <v>45604</v>
      </c>
      <c r="B7" s="10">
        <v>-33.000000000000007</v>
      </c>
      <c r="C7" s="10">
        <v>-177.49999999999986</v>
      </c>
      <c r="D7" s="10">
        <v>-10.000000000000053</v>
      </c>
      <c r="E7" s="10">
        <v>-16.999999999999993</v>
      </c>
      <c r="F7" s="10">
        <v>43.000000000000014</v>
      </c>
      <c r="G7" s="10"/>
      <c r="H7" s="10"/>
      <c r="J7" s="5"/>
      <c r="K7" s="5"/>
      <c r="L7" s="5"/>
      <c r="M7" s="5"/>
      <c r="N7" s="5"/>
    </row>
    <row r="8" spans="1:14" x14ac:dyDescent="0.25">
      <c r="A8" s="9">
        <v>45607</v>
      </c>
      <c r="B8" s="10">
        <v>-33.000000000000007</v>
      </c>
      <c r="C8" s="10">
        <v>-177.49999999999986</v>
      </c>
      <c r="D8" s="10">
        <v>-7.0000000000000284</v>
      </c>
      <c r="E8" s="10">
        <v>-20.999999999999996</v>
      </c>
      <c r="F8" s="10">
        <v>41.000000000000014</v>
      </c>
      <c r="G8" s="10"/>
      <c r="H8" s="10"/>
      <c r="J8" s="5"/>
      <c r="K8" s="5"/>
      <c r="L8" s="5"/>
      <c r="M8" s="5"/>
      <c r="N8" s="5"/>
    </row>
    <row r="9" spans="1:14" x14ac:dyDescent="0.25">
      <c r="A9" s="9">
        <v>45608</v>
      </c>
      <c r="B9" s="10">
        <v>-20.000000000000018</v>
      </c>
      <c r="C9" s="10">
        <v>-160.49999999999986</v>
      </c>
      <c r="D9" s="10">
        <v>0</v>
      </c>
      <c r="E9" s="10">
        <v>-16.999999999999993</v>
      </c>
      <c r="F9" s="10">
        <v>39.999999999999993</v>
      </c>
      <c r="G9" s="10"/>
      <c r="H9" s="10"/>
      <c r="J9" s="5"/>
      <c r="K9" s="5"/>
      <c r="L9" s="5"/>
      <c r="M9" s="5"/>
      <c r="N9" s="5"/>
    </row>
    <row r="10" spans="1:14" x14ac:dyDescent="0.25">
      <c r="A10" s="9">
        <v>45609</v>
      </c>
      <c r="B10" s="10">
        <v>-17.999999999999972</v>
      </c>
      <c r="C10" s="10">
        <v>-165.49999999999977</v>
      </c>
      <c r="D10" s="10">
        <v>0</v>
      </c>
      <c r="E10" s="10">
        <v>-13.999999999999968</v>
      </c>
      <c r="F10" s="10">
        <v>39.999999999999993</v>
      </c>
      <c r="G10" s="10"/>
      <c r="H10" s="10"/>
      <c r="J10" s="5"/>
      <c r="K10" s="5"/>
      <c r="L10" s="5"/>
      <c r="M10" s="5"/>
      <c r="N10" s="5"/>
    </row>
    <row r="11" spans="1:14" x14ac:dyDescent="0.25">
      <c r="A11" s="9">
        <v>45610</v>
      </c>
      <c r="B11" s="10">
        <v>-18.99999999999995</v>
      </c>
      <c r="C11" s="10">
        <v>-161.99999999999974</v>
      </c>
      <c r="D11" s="10">
        <v>5.9999999999999609</v>
      </c>
      <c r="E11" s="10">
        <v>-18.999999999999993</v>
      </c>
      <c r="F11" s="10">
        <v>41.000000000000014</v>
      </c>
      <c r="G11" s="10"/>
      <c r="H11" s="10"/>
      <c r="J11" s="5"/>
      <c r="K11" s="5"/>
      <c r="L11" s="5"/>
      <c r="M11" s="5"/>
      <c r="N11" s="5"/>
    </row>
    <row r="12" spans="1:14" x14ac:dyDescent="0.25">
      <c r="A12" s="9">
        <v>45611</v>
      </c>
      <c r="B12" s="10">
        <v>-18.99999999999995</v>
      </c>
      <c r="C12" s="10">
        <v>-161.99999999999974</v>
      </c>
      <c r="D12" s="10">
        <v>1.9999999999999574</v>
      </c>
      <c r="E12" s="10">
        <v>-17.999999999999972</v>
      </c>
      <c r="F12" s="10">
        <v>39.999999999999993</v>
      </c>
      <c r="G12" s="10"/>
      <c r="H12" s="10"/>
      <c r="J12" s="5"/>
      <c r="K12" s="5"/>
      <c r="L12" s="5"/>
      <c r="M12" s="5"/>
      <c r="N12" s="5"/>
    </row>
    <row r="13" spans="1:14" x14ac:dyDescent="0.25">
      <c r="A13" s="9">
        <v>45614</v>
      </c>
      <c r="B13" s="10">
        <v>-21.999999999999975</v>
      </c>
      <c r="C13" s="10">
        <v>-162.99999999999989</v>
      </c>
      <c r="D13" s="10">
        <v>2.9999999999999361</v>
      </c>
      <c r="E13" s="10">
        <v>-15.99999999999997</v>
      </c>
      <c r="F13" s="10">
        <v>43.000000000000014</v>
      </c>
      <c r="G13" s="10"/>
      <c r="H13" s="10"/>
      <c r="J13" s="5"/>
      <c r="K13" s="5"/>
      <c r="L13" s="5"/>
      <c r="M13" s="5"/>
      <c r="N13" s="5"/>
    </row>
    <row r="14" spans="1:14" x14ac:dyDescent="0.25">
      <c r="A14" s="9">
        <v>45615</v>
      </c>
      <c r="B14" s="10">
        <v>-22.999999999999954</v>
      </c>
      <c r="C14" s="10">
        <v>-166.49999999999991</v>
      </c>
      <c r="D14" s="10">
        <v>0.99999999999997868</v>
      </c>
      <c r="E14" s="10">
        <v>-18.999999999999993</v>
      </c>
      <c r="F14" s="10">
        <v>43.000000000000014</v>
      </c>
      <c r="G14" s="10"/>
      <c r="H14" s="10"/>
      <c r="J14" s="5"/>
      <c r="K14" s="5"/>
      <c r="L14" s="5"/>
      <c r="M14" s="5"/>
      <c r="N14" s="5"/>
    </row>
    <row r="15" spans="1:14" x14ac:dyDescent="0.25">
      <c r="A15" s="9">
        <v>45616</v>
      </c>
      <c r="B15" s="10">
        <v>-21.999999999999975</v>
      </c>
      <c r="C15" s="10">
        <v>-166.49999999999991</v>
      </c>
      <c r="D15" s="10">
        <v>0.99999999999997868</v>
      </c>
      <c r="E15" s="10">
        <v>-17.999999999999972</v>
      </c>
      <c r="F15" s="10">
        <v>41.999999999999993</v>
      </c>
      <c r="G15" s="10"/>
      <c r="H15" s="10"/>
      <c r="J15" s="5"/>
      <c r="K15" s="5"/>
      <c r="L15" s="5"/>
      <c r="M15" s="5"/>
      <c r="N15" s="5"/>
    </row>
    <row r="16" spans="1:14" x14ac:dyDescent="0.25">
      <c r="A16" s="9">
        <v>45617</v>
      </c>
      <c r="B16" s="10">
        <v>-20.999999999999996</v>
      </c>
      <c r="C16" s="10">
        <v>-176.49999999999972</v>
      </c>
      <c r="D16" s="10">
        <v>-4.0000000000000036</v>
      </c>
      <c r="E16" s="10">
        <v>-20.999999999999996</v>
      </c>
      <c r="F16" s="10">
        <v>41.000000000000014</v>
      </c>
      <c r="G16" s="10"/>
      <c r="H16" s="10"/>
      <c r="J16" s="5"/>
      <c r="K16" s="5"/>
      <c r="L16" s="5"/>
      <c r="M16" s="5"/>
      <c r="N16" s="5"/>
    </row>
    <row r="17" spans="1:14" x14ac:dyDescent="0.25">
      <c r="A17" s="9">
        <v>45618</v>
      </c>
      <c r="B17" s="10">
        <v>-22.999999999999954</v>
      </c>
      <c r="C17" s="10">
        <v>-166.49999999999991</v>
      </c>
      <c r="D17" s="10">
        <v>-3.0000000000000249</v>
      </c>
      <c r="E17" s="10">
        <v>-28.999999999999957</v>
      </c>
      <c r="F17" s="10">
        <v>39.999999999999993</v>
      </c>
      <c r="G17" s="10"/>
      <c r="H17" s="10"/>
      <c r="J17" s="5"/>
      <c r="K17" s="5"/>
      <c r="L17" s="5"/>
      <c r="M17" s="5"/>
      <c r="N17" s="5"/>
    </row>
    <row r="18" spans="1:14" ht="18" customHeight="1" x14ac:dyDescent="0.25">
      <c r="A18" s="9">
        <v>45621</v>
      </c>
      <c r="B18" s="10">
        <v>-36.000000000000028</v>
      </c>
      <c r="C18" s="10">
        <v>-168.99999999999977</v>
      </c>
      <c r="D18" s="10">
        <v>-7.0000000000000284</v>
      </c>
      <c r="E18" s="10">
        <v>-31.999999999999986</v>
      </c>
      <c r="F18" s="10">
        <v>37.999999999999986</v>
      </c>
      <c r="G18" s="10"/>
      <c r="H18" s="10"/>
      <c r="J18" s="15" t="s">
        <v>36</v>
      </c>
      <c r="K18" s="15"/>
      <c r="L18" s="15"/>
      <c r="M18" s="15"/>
      <c r="N18" s="5"/>
    </row>
    <row r="19" spans="1:14" x14ac:dyDescent="0.25">
      <c r="A19" s="9">
        <v>45622</v>
      </c>
      <c r="B19" s="10">
        <v>-32.000000000000028</v>
      </c>
      <c r="C19" s="10">
        <v>-162.99999999999989</v>
      </c>
      <c r="D19" s="10">
        <v>-14.000000000000057</v>
      </c>
      <c r="E19" s="10">
        <v>-33.999999999999986</v>
      </c>
      <c r="F19" s="10">
        <v>37.999999999999986</v>
      </c>
      <c r="G19" s="10"/>
      <c r="H19" s="10"/>
      <c r="J19" s="15"/>
      <c r="K19" s="15"/>
      <c r="L19" s="15"/>
      <c r="M19" s="15"/>
      <c r="N19" s="5"/>
    </row>
    <row r="20" spans="1:14" x14ac:dyDescent="0.25">
      <c r="A20" s="9">
        <v>45623</v>
      </c>
      <c r="B20" s="10">
        <v>-37.000000000000014</v>
      </c>
      <c r="C20" s="10">
        <v>-142.9999999999998</v>
      </c>
      <c r="D20" s="10">
        <v>-20.999999999999996</v>
      </c>
      <c r="E20" s="10">
        <v>-36.999999999999964</v>
      </c>
      <c r="F20" s="10">
        <v>37.999999999999986</v>
      </c>
      <c r="G20" s="10"/>
      <c r="H20" s="10"/>
      <c r="J20" s="15"/>
      <c r="K20" s="15"/>
      <c r="L20" s="15"/>
      <c r="M20" s="15"/>
      <c r="N20" s="5"/>
    </row>
    <row r="21" spans="1:14" x14ac:dyDescent="0.25">
      <c r="A21" s="9">
        <v>45624</v>
      </c>
      <c r="B21" s="10">
        <v>-37.000000000000014</v>
      </c>
      <c r="C21" s="10">
        <v>-142.9999999999998</v>
      </c>
      <c r="D21" s="10">
        <v>-16.999999999999993</v>
      </c>
      <c r="E21" s="10">
        <v>-39.999999999999993</v>
      </c>
      <c r="F21" s="10">
        <v>37.000000000000014</v>
      </c>
      <c r="G21" s="10"/>
      <c r="H21" s="10"/>
      <c r="J21" s="5" t="s">
        <v>23</v>
      </c>
      <c r="K21" s="5"/>
      <c r="L21" s="5"/>
      <c r="M21" s="5"/>
      <c r="N21" s="5"/>
    </row>
    <row r="22" spans="1:14" x14ac:dyDescent="0.25">
      <c r="A22" s="9">
        <v>45625</v>
      </c>
      <c r="B22" s="10">
        <v>-46</v>
      </c>
      <c r="C22" s="10">
        <v>-125.4999999999999</v>
      </c>
      <c r="D22" s="10">
        <v>-22.000000000000064</v>
      </c>
      <c r="E22" s="10">
        <v>-43.999999999999993</v>
      </c>
      <c r="F22" s="10">
        <v>35.999999999999986</v>
      </c>
      <c r="G22" s="10"/>
      <c r="H22" s="10"/>
      <c r="K22" s="5"/>
      <c r="L22" s="5"/>
      <c r="M22" s="5"/>
      <c r="N22" s="5"/>
    </row>
    <row r="23" spans="1:14" x14ac:dyDescent="0.25">
      <c r="A23" s="9">
        <v>45628</v>
      </c>
      <c r="B23" s="10">
        <v>-43.99999999999995</v>
      </c>
      <c r="C23" s="10">
        <v>-122.99999999999986</v>
      </c>
      <c r="D23" s="10">
        <v>-20.999999999999996</v>
      </c>
      <c r="E23" s="10">
        <v>-50</v>
      </c>
      <c r="F23" s="10">
        <v>32.000000000000007</v>
      </c>
      <c r="G23" s="10"/>
      <c r="H23" s="10"/>
    </row>
    <row r="24" spans="1:14" x14ac:dyDescent="0.25">
      <c r="A24" s="9">
        <v>45629</v>
      </c>
      <c r="B24" s="10">
        <v>-41.000000000000014</v>
      </c>
      <c r="C24" s="10">
        <v>-111.99999999999974</v>
      </c>
      <c r="D24" s="10">
        <v>-26.000000000000068</v>
      </c>
      <c r="E24" s="10">
        <v>-48</v>
      </c>
      <c r="F24" s="10">
        <v>32.000000000000007</v>
      </c>
      <c r="G24" s="10"/>
      <c r="H24" s="10"/>
    </row>
    <row r="25" spans="1:14" x14ac:dyDescent="0.25">
      <c r="A25" s="9">
        <v>45630</v>
      </c>
      <c r="B25" s="10">
        <v>-45.000000000000014</v>
      </c>
      <c r="C25" s="10">
        <v>-113.9999999999997</v>
      </c>
      <c r="D25" s="10">
        <v>-26.000000000000068</v>
      </c>
      <c r="E25" s="10">
        <v>-46.999999999999972</v>
      </c>
      <c r="F25" s="10">
        <v>30.000000000000004</v>
      </c>
      <c r="G25" s="10"/>
      <c r="H25" s="10"/>
    </row>
    <row r="26" spans="1:14" x14ac:dyDescent="0.25">
      <c r="A26" s="9">
        <v>45631</v>
      </c>
      <c r="B26" s="10">
        <v>-45.000000000000014</v>
      </c>
      <c r="C26" s="10">
        <v>-112.9999999999999</v>
      </c>
      <c r="D26" s="10">
        <v>-27.000000000000046</v>
      </c>
      <c r="E26" s="10">
        <v>-41.999999999999993</v>
      </c>
      <c r="F26" s="10">
        <v>29.000000000000004</v>
      </c>
      <c r="G26" s="10"/>
      <c r="H26" s="10"/>
    </row>
    <row r="27" spans="1:14" x14ac:dyDescent="0.25">
      <c r="A27" s="9">
        <v>45632</v>
      </c>
      <c r="B27" s="10">
        <v>-47.999999999999957</v>
      </c>
      <c r="C27" s="10">
        <v>-107.99999999999983</v>
      </c>
      <c r="D27" s="10">
        <v>-32.000000000000028</v>
      </c>
      <c r="E27" s="10">
        <v>-41.999999999999993</v>
      </c>
      <c r="F27" s="10">
        <v>28.000000000000004</v>
      </c>
      <c r="G27" s="10"/>
      <c r="H27" s="10"/>
    </row>
    <row r="28" spans="1:14" x14ac:dyDescent="0.25">
      <c r="A28" s="9">
        <v>45635</v>
      </c>
      <c r="B28" s="10">
        <v>-42.999999999999972</v>
      </c>
      <c r="C28" s="10">
        <v>-91.000000000000014</v>
      </c>
      <c r="D28" s="10">
        <v>-30.000000000000071</v>
      </c>
      <c r="E28" s="10">
        <v>-40.999999999999972</v>
      </c>
      <c r="F28" s="10">
        <v>25</v>
      </c>
      <c r="G28" s="10"/>
      <c r="H28" s="10"/>
    </row>
    <row r="29" spans="1:14" x14ac:dyDescent="0.25">
      <c r="A29" s="9">
        <v>45636</v>
      </c>
      <c r="B29" s="10">
        <v>-39.999999999999943</v>
      </c>
      <c r="C29" s="10">
        <v>-110.49999999999986</v>
      </c>
      <c r="D29" s="10">
        <v>-27.000000000000046</v>
      </c>
      <c r="E29" s="10">
        <v>-40.999999999999972</v>
      </c>
      <c r="F29" s="10">
        <v>18.000000000000014</v>
      </c>
      <c r="G29" s="10"/>
      <c r="H29" s="10"/>
    </row>
    <row r="30" spans="1:14" x14ac:dyDescent="0.25">
      <c r="A30" s="9">
        <v>45637</v>
      </c>
      <c r="B30" s="10">
        <v>-36.000000000000028</v>
      </c>
      <c r="C30" s="10">
        <v>-122.99999999999986</v>
      </c>
      <c r="D30" s="10">
        <v>-28.000000000000025</v>
      </c>
      <c r="E30" s="10">
        <v>-39.999999999999993</v>
      </c>
      <c r="F30" s="10">
        <v>16.000000000000014</v>
      </c>
      <c r="G30" s="10"/>
      <c r="H30" s="10"/>
    </row>
    <row r="31" spans="1:14" x14ac:dyDescent="0.25">
      <c r="A31" s="9">
        <v>45638</v>
      </c>
      <c r="B31" s="10">
        <v>-29.999999999999982</v>
      </c>
      <c r="C31" s="10">
        <v>-100.4999999999999</v>
      </c>
      <c r="D31" s="10">
        <v>-20.999999999999996</v>
      </c>
      <c r="E31" s="10">
        <v>-32.999999999999964</v>
      </c>
      <c r="F31" s="10">
        <v>14.000000000000012</v>
      </c>
      <c r="G31" s="10"/>
      <c r="H31" s="10"/>
    </row>
    <row r="32" spans="1:14" x14ac:dyDescent="0.25">
      <c r="A32" s="9">
        <v>45639</v>
      </c>
      <c r="B32" s="10">
        <v>-22.999999999999954</v>
      </c>
      <c r="C32" s="10">
        <v>-77.499999999999858</v>
      </c>
      <c r="D32" s="10">
        <v>-20.999999999999996</v>
      </c>
      <c r="E32" s="10">
        <v>-27</v>
      </c>
      <c r="F32" s="10">
        <v>10.000000000000009</v>
      </c>
      <c r="G32" s="10"/>
      <c r="H32" s="10"/>
    </row>
    <row r="33" spans="1:8" x14ac:dyDescent="0.25">
      <c r="A33" s="9">
        <v>45642</v>
      </c>
      <c r="B33" s="10">
        <v>-22.999999999999954</v>
      </c>
      <c r="C33" s="10">
        <v>-40.499999999999758</v>
      </c>
      <c r="D33" s="10">
        <v>-20.999999999999996</v>
      </c>
      <c r="E33" s="10">
        <v>-27.999999999999979</v>
      </c>
      <c r="F33" s="10">
        <v>5.0000000000000044</v>
      </c>
      <c r="G33" s="10"/>
      <c r="H33" s="10"/>
    </row>
    <row r="34" spans="1:8" x14ac:dyDescent="0.25">
      <c r="A34" s="9">
        <v>45643</v>
      </c>
      <c r="B34" s="10">
        <v>-22.999999999999954</v>
      </c>
      <c r="C34" s="10">
        <v>-48.999999999999844</v>
      </c>
      <c r="D34" s="10">
        <v>-13.000000000000078</v>
      </c>
      <c r="E34" s="10">
        <v>-29.999999999999982</v>
      </c>
      <c r="F34" s="10">
        <v>6.0000000000000053</v>
      </c>
      <c r="G34" s="10"/>
      <c r="H34" s="10"/>
    </row>
    <row r="35" spans="1:8" x14ac:dyDescent="0.25">
      <c r="A35" s="9">
        <v>45644</v>
      </c>
      <c r="B35" s="10">
        <v>-12.000000000000011</v>
      </c>
      <c r="C35" s="10">
        <v>-26.999999999999957</v>
      </c>
      <c r="D35" s="10">
        <v>-12.000000000000011</v>
      </c>
      <c r="E35" s="10">
        <v>-28.999999999999957</v>
      </c>
      <c r="F35" s="10">
        <v>8.0000000000000071</v>
      </c>
      <c r="G35" s="10"/>
      <c r="H35" s="10"/>
    </row>
    <row r="36" spans="1:8" x14ac:dyDescent="0.25">
      <c r="A36" s="9">
        <v>45645</v>
      </c>
      <c r="B36" s="10">
        <v>-7.0000000000000284</v>
      </c>
      <c r="C36" s="10">
        <v>-37.5</v>
      </c>
      <c r="D36" s="10">
        <v>-2.0000000000000462</v>
      </c>
      <c r="E36" s="10">
        <v>-23</v>
      </c>
      <c r="F36" s="10">
        <v>8.0000000000000071</v>
      </c>
      <c r="G36" s="10"/>
      <c r="H36" s="10"/>
    </row>
    <row r="37" spans="1:8" x14ac:dyDescent="0.25">
      <c r="A37" s="9">
        <v>45646</v>
      </c>
      <c r="B37" s="10">
        <v>-11.000000000000032</v>
      </c>
      <c r="C37" s="10">
        <v>-59.999999999999787</v>
      </c>
      <c r="D37" s="10">
        <v>-4.0000000000000036</v>
      </c>
      <c r="E37" s="10">
        <v>-25</v>
      </c>
      <c r="F37" s="10">
        <v>4.0000000000000036</v>
      </c>
      <c r="G37" s="10"/>
      <c r="H37" s="10"/>
    </row>
    <row r="38" spans="1:8" x14ac:dyDescent="0.25">
      <c r="A38" s="9">
        <v>45649</v>
      </c>
      <c r="B38" s="10">
        <v>-4.0000000000000036</v>
      </c>
      <c r="C38" s="10">
        <v>-40.999999999999837</v>
      </c>
      <c r="D38" s="10">
        <v>1.9999999999999574</v>
      </c>
      <c r="E38" s="10">
        <v>-20.999999999999996</v>
      </c>
      <c r="F38" s="10">
        <v>2.0000000000000018</v>
      </c>
      <c r="G38" s="10"/>
      <c r="H38" s="10"/>
    </row>
    <row r="39" spans="1:8" x14ac:dyDescent="0.25">
      <c r="A39" s="9">
        <v>45650</v>
      </c>
      <c r="B39" s="10">
        <v>-4.0000000000000036</v>
      </c>
      <c r="C39" s="10">
        <v>-40.999999999999837</v>
      </c>
      <c r="D39" s="10">
        <v>2.9999999999999361</v>
      </c>
      <c r="E39" s="10">
        <v>-20.999999999999996</v>
      </c>
      <c r="F39" s="10">
        <v>5.0000000000000044</v>
      </c>
      <c r="G39" s="10"/>
      <c r="H39" s="10"/>
    </row>
    <row r="40" spans="1:8" x14ac:dyDescent="0.25">
      <c r="A40" s="9">
        <v>45651</v>
      </c>
      <c r="B40" s="10">
        <v>-4.0000000000000036</v>
      </c>
      <c r="C40" s="10">
        <v>-40.999999999999837</v>
      </c>
      <c r="D40" s="10">
        <v>2.9999999999999361</v>
      </c>
      <c r="E40" s="10">
        <v>-20.999999999999996</v>
      </c>
      <c r="F40" s="10">
        <v>7.0000000000000062</v>
      </c>
      <c r="G40" s="10"/>
      <c r="H40" s="10"/>
    </row>
    <row r="41" spans="1:8" x14ac:dyDescent="0.25">
      <c r="A41" s="9">
        <v>45652</v>
      </c>
      <c r="B41" s="10">
        <v>-4.9999999999999822</v>
      </c>
      <c r="C41" s="10">
        <v>-7.4999999999999289</v>
      </c>
      <c r="D41" s="10">
        <v>8.0000000000000071</v>
      </c>
      <c r="E41" s="10">
        <v>-20.999999999999996</v>
      </c>
      <c r="F41" s="10">
        <v>5.0000000000000044</v>
      </c>
      <c r="G41" s="10"/>
      <c r="H41" s="10"/>
    </row>
    <row r="42" spans="1:8" x14ac:dyDescent="0.25">
      <c r="A42" s="9">
        <v>45653</v>
      </c>
      <c r="B42" s="10">
        <v>0</v>
      </c>
      <c r="C42" s="10">
        <v>8.5000000000000853</v>
      </c>
      <c r="D42" s="10">
        <v>8.9999999999999858</v>
      </c>
      <c r="E42" s="10">
        <v>-13.999999999999968</v>
      </c>
      <c r="F42" s="10">
        <v>2.0000000000000018</v>
      </c>
      <c r="G42" s="10"/>
      <c r="H42" s="10"/>
    </row>
    <row r="43" spans="1:8" x14ac:dyDescent="0.25">
      <c r="A43" s="9">
        <v>45656</v>
      </c>
      <c r="B43" s="10">
        <v>-9.9999999999999645</v>
      </c>
      <c r="C43" s="10">
        <v>11.000000000000121</v>
      </c>
      <c r="D43" s="10">
        <v>4.9999999999999822</v>
      </c>
      <c r="E43" s="10">
        <v>-16.999999999999993</v>
      </c>
      <c r="F43" s="10">
        <v>3.0000000000000027</v>
      </c>
      <c r="G43" s="10"/>
      <c r="H43" s="10"/>
    </row>
    <row r="44" spans="1:8" x14ac:dyDescent="0.25">
      <c r="A44" s="9">
        <v>45657</v>
      </c>
      <c r="B44" s="10">
        <v>-5.9999999999999609</v>
      </c>
      <c r="C44" s="10">
        <v>11.000000000000121</v>
      </c>
      <c r="D44" s="10">
        <v>4.9999999999999822</v>
      </c>
      <c r="E44" s="10">
        <v>-16.999999999999993</v>
      </c>
      <c r="F44" s="10">
        <v>0</v>
      </c>
      <c r="G44" s="10"/>
      <c r="H44" s="10"/>
    </row>
    <row r="45" spans="1:8" x14ac:dyDescent="0.25">
      <c r="A45" s="9">
        <v>45658</v>
      </c>
      <c r="B45" s="10">
        <v>-5.9999999999999609</v>
      </c>
      <c r="C45" s="10">
        <v>11.000000000000121</v>
      </c>
      <c r="D45" s="10">
        <v>4.9999999999999822</v>
      </c>
      <c r="E45" s="10">
        <v>-16.999999999999993</v>
      </c>
      <c r="F45" s="10">
        <v>0</v>
      </c>
      <c r="G45" s="10"/>
      <c r="H45" s="10"/>
    </row>
    <row r="46" spans="1:8" x14ac:dyDescent="0.25">
      <c r="A46" s="9">
        <v>45659</v>
      </c>
      <c r="B46" s="10">
        <v>-7.0000000000000284</v>
      </c>
      <c r="C46" s="10">
        <v>-8.9999999999998082</v>
      </c>
      <c r="D46" s="10">
        <v>2.9999999999999361</v>
      </c>
      <c r="E46" s="10">
        <v>-14.999999999999991</v>
      </c>
      <c r="F46" s="10">
        <v>-5.9999999999999831</v>
      </c>
      <c r="G46" s="10"/>
      <c r="H46" s="10"/>
    </row>
    <row r="47" spans="1:8" x14ac:dyDescent="0.25">
      <c r="A47" s="9">
        <v>45660</v>
      </c>
      <c r="B47" s="10">
        <v>-3.0000000000000249</v>
      </c>
      <c r="C47" s="10">
        <v>-15.499999999999758</v>
      </c>
      <c r="D47" s="10">
        <v>2.9999999999999361</v>
      </c>
      <c r="E47" s="10">
        <v>-10.999999999999988</v>
      </c>
      <c r="F47" s="10">
        <v>-5.9999999999999831</v>
      </c>
      <c r="G47" s="10"/>
      <c r="H47" s="10"/>
    </row>
    <row r="48" spans="1:8" x14ac:dyDescent="0.25">
      <c r="A48" s="9">
        <v>45663</v>
      </c>
      <c r="B48" s="10">
        <v>0</v>
      </c>
      <c r="C48" s="10">
        <v>-15.499999999999758</v>
      </c>
      <c r="D48" s="10">
        <v>2.9999999999999361</v>
      </c>
      <c r="E48" s="10">
        <v>-7.9999999999999627</v>
      </c>
      <c r="F48" s="10">
        <v>-7.9999999999999849</v>
      </c>
      <c r="G48" s="10"/>
      <c r="H48" s="10"/>
    </row>
    <row r="49" spans="1:8" x14ac:dyDescent="0.25">
      <c r="A49" s="9">
        <v>45664</v>
      </c>
      <c r="B49" s="10">
        <v>4.9999999999999822</v>
      </c>
      <c r="C49" s="10">
        <v>-28.499999999999837</v>
      </c>
      <c r="D49" s="10">
        <v>10.999999999999943</v>
      </c>
      <c r="E49" s="10">
        <v>-4.9999999999999822</v>
      </c>
      <c r="F49" s="10">
        <v>-6.999999999999984</v>
      </c>
      <c r="G49" s="10"/>
      <c r="H49" s="10"/>
    </row>
    <row r="50" spans="1:8" x14ac:dyDescent="0.25">
      <c r="A50" s="9">
        <v>45665</v>
      </c>
      <c r="B50" s="10">
        <v>6.0000000000000497</v>
      </c>
      <c r="C50" s="10">
        <v>-20.99999999999973</v>
      </c>
      <c r="D50" s="10">
        <v>14.999999999999947</v>
      </c>
      <c r="E50" s="10">
        <v>2.0000000000000018</v>
      </c>
      <c r="F50" s="10">
        <v>-6.999999999999984</v>
      </c>
      <c r="G50" s="10"/>
      <c r="H50" s="10"/>
    </row>
    <row r="51" spans="1:8" x14ac:dyDescent="0.25">
      <c r="A51" s="9">
        <v>45666</v>
      </c>
      <c r="B51" s="10">
        <v>6.0000000000000497</v>
      </c>
      <c r="C51" s="10">
        <v>-23.499999999999943</v>
      </c>
      <c r="D51" s="10">
        <v>14.999999999999947</v>
      </c>
      <c r="E51" s="10">
        <v>3.0000000000000249</v>
      </c>
      <c r="F51" s="10">
        <v>-4.9999999999999822</v>
      </c>
      <c r="G51" s="10"/>
      <c r="H51" s="10"/>
    </row>
    <row r="52" spans="1:8" x14ac:dyDescent="0.25">
      <c r="A52" s="9">
        <v>45667</v>
      </c>
      <c r="B52" s="10">
        <v>12.999999999999989</v>
      </c>
      <c r="C52" s="10">
        <v>-9.4999999999998863</v>
      </c>
      <c r="D52" s="10">
        <v>14.999999999999947</v>
      </c>
      <c r="E52" s="10">
        <v>6.0000000000000053</v>
      </c>
      <c r="F52" s="10">
        <v>-3.0000000000000027</v>
      </c>
      <c r="G52" s="10"/>
      <c r="H52" s="10"/>
    </row>
    <row r="53" spans="1:8" x14ac:dyDescent="0.25">
      <c r="A53" s="9">
        <v>45670</v>
      </c>
      <c r="B53" s="10">
        <v>15.000000000000036</v>
      </c>
      <c r="C53" s="10">
        <v>0</v>
      </c>
      <c r="D53" s="10">
        <v>14.999999999999947</v>
      </c>
      <c r="E53" s="10">
        <v>8.0000000000000071</v>
      </c>
      <c r="F53" s="10">
        <v>-3.0000000000000027</v>
      </c>
      <c r="G53" s="10"/>
      <c r="H53" s="10"/>
    </row>
    <row r="54" spans="1:8" x14ac:dyDescent="0.25">
      <c r="A54" s="9">
        <v>45671</v>
      </c>
      <c r="B54" s="10">
        <v>16.000000000000014</v>
      </c>
      <c r="C54" s="10">
        <v>-14.499999999999957</v>
      </c>
      <c r="D54" s="10">
        <v>12.999999999999989</v>
      </c>
      <c r="E54" s="10">
        <v>12.000000000000011</v>
      </c>
      <c r="F54" s="10">
        <v>-3.0000000000000027</v>
      </c>
      <c r="G54" s="10"/>
      <c r="H54" s="10"/>
    </row>
    <row r="55" spans="1:8" x14ac:dyDescent="0.25">
      <c r="A55" s="9">
        <v>45672</v>
      </c>
      <c r="B55" s="10">
        <v>2.0000000000000462</v>
      </c>
      <c r="C55" s="10">
        <v>-28.499999999999837</v>
      </c>
      <c r="D55" s="10">
        <v>12.999999999999989</v>
      </c>
      <c r="E55" s="10">
        <v>3.0000000000000249</v>
      </c>
      <c r="F55" s="10">
        <v>-4.9999999999999822</v>
      </c>
      <c r="G55" s="10"/>
      <c r="H55" s="10"/>
    </row>
    <row r="56" spans="1:8" x14ac:dyDescent="0.25">
      <c r="A56" s="9">
        <v>45673</v>
      </c>
      <c r="B56" s="10">
        <v>-1.9999999999999574</v>
      </c>
      <c r="C56" s="10">
        <v>-12.499999999999822</v>
      </c>
      <c r="D56" s="10">
        <v>9.9999999999999645</v>
      </c>
      <c r="E56" s="10">
        <v>1.0000000000000231</v>
      </c>
      <c r="F56" s="10">
        <v>-3.0000000000000027</v>
      </c>
      <c r="G56" s="10"/>
      <c r="H56" s="10"/>
    </row>
    <row r="57" spans="1:8" x14ac:dyDescent="0.25">
      <c r="A57" s="9">
        <v>45674</v>
      </c>
      <c r="B57" s="10">
        <v>0</v>
      </c>
      <c r="C57" s="10">
        <v>0</v>
      </c>
      <c r="D57" s="10">
        <v>2.9999999999999361</v>
      </c>
      <c r="E57" s="10">
        <v>0</v>
      </c>
      <c r="F57" s="10">
        <v>-2.0000000000000018</v>
      </c>
      <c r="G57" s="10"/>
      <c r="H57" s="10"/>
    </row>
    <row r="58" spans="1:8" x14ac:dyDescent="0.25">
      <c r="A58" s="9">
        <v>45677</v>
      </c>
      <c r="B58" s="10">
        <v>0</v>
      </c>
      <c r="C58" s="10">
        <v>0</v>
      </c>
      <c r="D58" s="10">
        <v>0</v>
      </c>
      <c r="E58" s="10">
        <v>0</v>
      </c>
      <c r="F58" s="10">
        <v>0</v>
      </c>
      <c r="G58" s="10">
        <v>60</v>
      </c>
      <c r="H58" s="10">
        <v>-60</v>
      </c>
    </row>
    <row r="59" spans="1:8" x14ac:dyDescent="0.25">
      <c r="A59" s="9">
        <v>45678</v>
      </c>
      <c r="B59" s="10">
        <v>-4.9999999999999822</v>
      </c>
      <c r="C59" s="10">
        <v>-13.499999999999801</v>
      </c>
      <c r="D59" s="10">
        <v>0</v>
      </c>
      <c r="E59" s="10">
        <v>-2.0000000000000018</v>
      </c>
      <c r="F59" s="10">
        <v>-1.0000000000000009</v>
      </c>
      <c r="G59" s="10"/>
      <c r="H59" s="10"/>
    </row>
    <row r="60" spans="1:8" x14ac:dyDescent="0.25">
      <c r="A60" s="9">
        <v>45679</v>
      </c>
      <c r="B60" s="10">
        <v>-1.9999999999999574</v>
      </c>
      <c r="C60" s="10">
        <v>-20.499999999999829</v>
      </c>
      <c r="D60" s="10">
        <v>0</v>
      </c>
      <c r="E60" s="10">
        <v>0</v>
      </c>
      <c r="F60" s="10">
        <v>-1.0000000000000009</v>
      </c>
      <c r="G60" s="10"/>
      <c r="H60" s="10"/>
    </row>
    <row r="61" spans="1:8" x14ac:dyDescent="0.25">
      <c r="A61" s="9">
        <v>45680</v>
      </c>
      <c r="B61" s="10">
        <v>0.99999999999997868</v>
      </c>
      <c r="C61" s="10">
        <v>-9.9999999999997868</v>
      </c>
      <c r="D61" s="10">
        <v>0</v>
      </c>
      <c r="E61" s="10">
        <v>2.0000000000000018</v>
      </c>
      <c r="F61" s="10">
        <v>-1.0000000000000009</v>
      </c>
      <c r="G61" s="10"/>
      <c r="H61" s="10"/>
    </row>
    <row r="62" spans="1:8" x14ac:dyDescent="0.25">
      <c r="A62" s="9">
        <v>45681</v>
      </c>
      <c r="B62" s="10">
        <v>-0.99999999999997868</v>
      </c>
      <c r="C62" s="10">
        <v>-19.999999999999929</v>
      </c>
      <c r="D62" s="10">
        <v>10.999999999999943</v>
      </c>
      <c r="E62" s="10">
        <v>4.0000000000000036</v>
      </c>
      <c r="F62" s="10">
        <v>-2.0000000000000018</v>
      </c>
      <c r="G62" s="10"/>
      <c r="H62" s="10"/>
    </row>
    <row r="63" spans="1:8" x14ac:dyDescent="0.25">
      <c r="A63" s="9">
        <v>45684</v>
      </c>
      <c r="B63" s="10">
        <v>-9.9999999999999645</v>
      </c>
      <c r="C63" s="10">
        <v>-22.999999999999865</v>
      </c>
      <c r="D63" s="10">
        <v>4.9999999999999822</v>
      </c>
      <c r="E63" s="10">
        <v>0</v>
      </c>
      <c r="F63" s="10">
        <v>-4.0000000000000036</v>
      </c>
      <c r="G63" s="10"/>
      <c r="H63" s="10"/>
    </row>
    <row r="64" spans="1:8" x14ac:dyDescent="0.25">
      <c r="A64" s="9">
        <v>45685</v>
      </c>
      <c r="B64" s="10">
        <v>-9.9999999999999645</v>
      </c>
      <c r="C64" s="10">
        <v>-18.999999999999773</v>
      </c>
      <c r="D64" s="10">
        <v>8.0000000000000071</v>
      </c>
      <c r="E64" s="10">
        <v>3.0000000000000249</v>
      </c>
      <c r="F64" s="10">
        <v>-4.0000000000000036</v>
      </c>
      <c r="G64" s="10"/>
      <c r="H64" s="10"/>
    </row>
    <row r="65" spans="1:8" x14ac:dyDescent="0.25">
      <c r="A65" s="9">
        <v>45686</v>
      </c>
      <c r="B65" s="10">
        <v>-9.9999999999999645</v>
      </c>
      <c r="C65" s="10">
        <v>-14.49999999999978</v>
      </c>
      <c r="D65" s="10">
        <v>8.0000000000000071</v>
      </c>
      <c r="E65" s="10">
        <v>5.0000000000000266</v>
      </c>
      <c r="F65" s="10">
        <v>-4.0000000000000036</v>
      </c>
      <c r="G65" s="10"/>
      <c r="H65" s="10"/>
    </row>
    <row r="66" spans="1:8" x14ac:dyDescent="0.25">
      <c r="A66" s="9">
        <v>45687</v>
      </c>
      <c r="B66" s="10">
        <v>-11.000000000000032</v>
      </c>
      <c r="C66" s="10">
        <v>-21.999999999999886</v>
      </c>
      <c r="D66" s="10">
        <v>8.0000000000000071</v>
      </c>
      <c r="E66" s="10">
        <v>-0.99999999999997868</v>
      </c>
      <c r="F66" s="10">
        <v>-4.0000000000000036</v>
      </c>
      <c r="G66" s="10"/>
      <c r="H66" s="10"/>
    </row>
    <row r="67" spans="1:8" x14ac:dyDescent="0.25">
      <c r="A67" s="9">
        <v>45688</v>
      </c>
      <c r="B67" s="10">
        <v>-8.9999999999999858</v>
      </c>
      <c r="C67" s="10">
        <v>-27.499999999999858</v>
      </c>
      <c r="D67" s="10">
        <v>12.999999999999989</v>
      </c>
      <c r="E67" s="10">
        <v>-6.999999999999984</v>
      </c>
      <c r="F67" s="10">
        <v>-4.0000000000000036</v>
      </c>
      <c r="G67" s="10"/>
      <c r="H67" s="10"/>
    </row>
    <row r="68" spans="1:8" x14ac:dyDescent="0.25">
      <c r="A68" s="9">
        <v>45691</v>
      </c>
      <c r="B68" s="10">
        <v>-8.0000000000000071</v>
      </c>
      <c r="C68" s="10">
        <v>-40.499999999999758</v>
      </c>
      <c r="D68" s="10">
        <v>14.999999999999947</v>
      </c>
      <c r="E68" s="10">
        <v>-14.999999999999991</v>
      </c>
      <c r="F68" s="10">
        <v>-4.0000000000000036</v>
      </c>
      <c r="G68" s="10"/>
      <c r="H68" s="10"/>
    </row>
    <row r="69" spans="1:8" x14ac:dyDescent="0.25">
      <c r="A69" s="9">
        <v>45692</v>
      </c>
      <c r="B69" s="10">
        <v>-12.000000000000011</v>
      </c>
      <c r="C69" s="10">
        <v>-46.999999999999886</v>
      </c>
      <c r="D69" s="10">
        <v>11.999999999999922</v>
      </c>
      <c r="E69" s="10">
        <v>-12.999999999999989</v>
      </c>
      <c r="F69" s="10">
        <v>-4.0000000000000036</v>
      </c>
      <c r="G69" s="10"/>
      <c r="H69" s="10"/>
    </row>
    <row r="70" spans="1:8" x14ac:dyDescent="0.25">
      <c r="A70" s="9">
        <v>45693</v>
      </c>
      <c r="B70" s="10">
        <v>-20.999999999999996</v>
      </c>
      <c r="C70" s="10">
        <v>-36.999999999999922</v>
      </c>
      <c r="D70" s="10">
        <v>8.0000000000000071</v>
      </c>
      <c r="E70" s="10">
        <v>-16.999999999999993</v>
      </c>
      <c r="F70" s="10">
        <v>-5.9999999999999831</v>
      </c>
      <c r="G70" s="10"/>
      <c r="H70" s="10"/>
    </row>
    <row r="71" spans="1:8" x14ac:dyDescent="0.25">
      <c r="A71" s="9">
        <v>45694</v>
      </c>
      <c r="B71" s="10">
        <v>-20.000000000000018</v>
      </c>
      <c r="C71" s="10">
        <v>-34.499999999999886</v>
      </c>
      <c r="D71" s="10">
        <v>8.0000000000000071</v>
      </c>
      <c r="E71" s="10">
        <v>-14.999999999999991</v>
      </c>
      <c r="F71" s="10">
        <v>-6.999999999999984</v>
      </c>
      <c r="G71" s="10"/>
      <c r="H71" s="10"/>
    </row>
    <row r="72" spans="1:8" x14ac:dyDescent="0.25">
      <c r="A72" s="9">
        <v>45695</v>
      </c>
      <c r="B72" s="10">
        <v>-13.999999999999968</v>
      </c>
      <c r="C72" s="10">
        <v>-23.499999999999943</v>
      </c>
      <c r="D72" s="10">
        <v>8.0000000000000071</v>
      </c>
      <c r="E72" s="10">
        <v>-15.99999999999997</v>
      </c>
      <c r="F72" s="10">
        <v>-6.999999999999984</v>
      </c>
      <c r="G72" s="10"/>
      <c r="H72" s="10"/>
    </row>
    <row r="73" spans="1:8" x14ac:dyDescent="0.25">
      <c r="A73" s="9">
        <v>45698</v>
      </c>
      <c r="B73" s="10">
        <v>-12.999999999999989</v>
      </c>
      <c r="C73" s="10">
        <v>-21.499999999999986</v>
      </c>
      <c r="D73" s="10">
        <v>8.0000000000000071</v>
      </c>
      <c r="E73" s="10">
        <v>-16.999999999999993</v>
      </c>
      <c r="F73" s="10">
        <v>-4.0000000000000036</v>
      </c>
      <c r="G73" s="10"/>
      <c r="H73" s="10"/>
    </row>
    <row r="74" spans="1:8" x14ac:dyDescent="0.25">
      <c r="A74" s="9">
        <v>45699</v>
      </c>
      <c r="B74" s="10">
        <v>-8.9999999999999858</v>
      </c>
      <c r="C74" s="10">
        <v>-19.999999999999929</v>
      </c>
      <c r="D74" s="10">
        <v>9.9999999999999645</v>
      </c>
      <c r="E74" s="10">
        <v>-9.9999999999999645</v>
      </c>
      <c r="F74" s="10">
        <v>-4.9999999999999822</v>
      </c>
      <c r="G74" s="10"/>
      <c r="H74" s="10"/>
    </row>
    <row r="75" spans="1:8" x14ac:dyDescent="0.25">
      <c r="A75" s="9">
        <v>45700</v>
      </c>
      <c r="B75" s="10">
        <v>-0.99999999999997868</v>
      </c>
      <c r="C75" s="10">
        <v>-8.9999999999998082</v>
      </c>
      <c r="D75" s="10">
        <v>9.9999999999999645</v>
      </c>
      <c r="E75" s="10">
        <v>-4.9999999999999822</v>
      </c>
      <c r="F75" s="10">
        <v>-4.0000000000000036</v>
      </c>
      <c r="G75" s="10"/>
      <c r="H75" s="10"/>
    </row>
    <row r="76" spans="1:8" x14ac:dyDescent="0.25">
      <c r="A76" s="9">
        <v>45701</v>
      </c>
      <c r="B76" s="10">
        <v>-9.9999999999999645</v>
      </c>
      <c r="C76" s="10">
        <v>-13.999999999999879</v>
      </c>
      <c r="D76" s="10">
        <v>9.9999999999999645</v>
      </c>
      <c r="E76" s="10">
        <v>-10.999999999999988</v>
      </c>
      <c r="F76" s="10">
        <v>-4.0000000000000036</v>
      </c>
      <c r="G76" s="10"/>
      <c r="H76" s="10"/>
    </row>
    <row r="77" spans="1:8" x14ac:dyDescent="0.25">
      <c r="A77" s="9">
        <v>45702</v>
      </c>
      <c r="B77" s="10">
        <v>-14.999999999999947</v>
      </c>
      <c r="C77" s="10">
        <v>-29.499999999999815</v>
      </c>
      <c r="D77" s="10">
        <v>9.9999999999999645</v>
      </c>
      <c r="E77" s="10">
        <v>-9.9999999999999645</v>
      </c>
      <c r="F77" s="10">
        <v>-3.0000000000000027</v>
      </c>
      <c r="G77" s="10"/>
      <c r="H77" s="10"/>
    </row>
    <row r="78" spans="1:8" x14ac:dyDescent="0.25">
      <c r="A78" s="9">
        <v>45705</v>
      </c>
      <c r="B78" s="10">
        <v>-14.999999999999947</v>
      </c>
      <c r="C78" s="10">
        <v>-29.499999999999815</v>
      </c>
      <c r="D78" s="10">
        <v>9.9999999999999645</v>
      </c>
      <c r="E78" s="10">
        <v>-3.9999999999999591</v>
      </c>
      <c r="F78" s="10">
        <v>2.0000000000000018</v>
      </c>
      <c r="G78" s="10"/>
      <c r="H78" s="10"/>
    </row>
    <row r="79" spans="1:8" x14ac:dyDescent="0.25">
      <c r="A79" s="9">
        <v>45706</v>
      </c>
      <c r="B79" s="10">
        <v>-8.0000000000000071</v>
      </c>
      <c r="C79" s="10">
        <v>-35.999999999999943</v>
      </c>
      <c r="D79" s="10">
        <v>9.9999999999999645</v>
      </c>
      <c r="E79" s="10">
        <v>-3.9999999999999591</v>
      </c>
      <c r="F79" s="10">
        <v>3.0000000000000027</v>
      </c>
      <c r="G79" s="10">
        <v>60</v>
      </c>
      <c r="H79" s="10">
        <v>-60</v>
      </c>
    </row>
    <row r="80" spans="1:8" x14ac:dyDescent="0.25">
      <c r="A80" s="9">
        <v>45707</v>
      </c>
      <c r="B80" s="10">
        <v>-9.9999999999999645</v>
      </c>
      <c r="C80" s="10">
        <v>-28.499999999999837</v>
      </c>
      <c r="D80" s="10">
        <v>21.999999999999975</v>
      </c>
      <c r="E80" s="10">
        <v>3.0000000000000249</v>
      </c>
      <c r="F80" s="10">
        <v>1.0000000000000009</v>
      </c>
      <c r="G80" s="10"/>
      <c r="H80" s="10"/>
    </row>
    <row r="81" spans="1:8" x14ac:dyDescent="0.25">
      <c r="A81" s="9">
        <v>45708</v>
      </c>
      <c r="B81" s="10">
        <v>-12.000000000000011</v>
      </c>
      <c r="C81" s="10">
        <v>-23.999999999999844</v>
      </c>
      <c r="D81" s="10">
        <v>19.999999999999929</v>
      </c>
      <c r="E81" s="10">
        <v>0</v>
      </c>
      <c r="F81" s="10">
        <v>4.0000000000000036</v>
      </c>
      <c r="G81" s="10"/>
      <c r="H81" s="10"/>
    </row>
    <row r="82" spans="1:8" x14ac:dyDescent="0.25">
      <c r="A82" s="9">
        <v>45709</v>
      </c>
      <c r="B82" s="10">
        <v>-20.000000000000018</v>
      </c>
      <c r="C82" s="10">
        <v>-28.499999999999837</v>
      </c>
      <c r="D82" s="10">
        <v>13.999999999999968</v>
      </c>
      <c r="E82" s="10">
        <v>-5.9999999999999609</v>
      </c>
      <c r="F82" s="10">
        <v>8.0000000000000071</v>
      </c>
      <c r="G82" s="10"/>
      <c r="H82" s="10"/>
    </row>
    <row r="83" spans="1:8" x14ac:dyDescent="0.25">
      <c r="A83" s="9">
        <v>45712</v>
      </c>
      <c r="B83" s="10">
        <v>-22.999999999999954</v>
      </c>
      <c r="C83" s="10">
        <v>-21.499999999999808</v>
      </c>
      <c r="D83" s="10">
        <v>13.999999999999968</v>
      </c>
      <c r="E83" s="10">
        <v>-4.9999999999999822</v>
      </c>
      <c r="F83" s="10">
        <v>12.000000000000011</v>
      </c>
      <c r="G83" s="10"/>
      <c r="H83" s="10"/>
    </row>
    <row r="84" spans="1:8" x14ac:dyDescent="0.25">
      <c r="A84" s="9">
        <v>45713</v>
      </c>
      <c r="B84" s="10">
        <v>-33.999999999999986</v>
      </c>
      <c r="C84" s="10">
        <v>-21.999999999999886</v>
      </c>
      <c r="D84" s="10">
        <v>2.9999999999999361</v>
      </c>
      <c r="E84" s="10">
        <v>-6.999999999999984</v>
      </c>
      <c r="F84" s="10">
        <v>10.000000000000009</v>
      </c>
      <c r="G84" s="10"/>
      <c r="H84" s="10"/>
    </row>
    <row r="85" spans="1:8" x14ac:dyDescent="0.25">
      <c r="A85" s="9">
        <v>45714</v>
      </c>
      <c r="B85" s="10">
        <v>-37.000000000000014</v>
      </c>
      <c r="C85" s="10">
        <v>-9.9999999999997868</v>
      </c>
      <c r="D85" s="10">
        <v>2.9999999999999361</v>
      </c>
      <c r="E85" s="10">
        <v>-9.9999999999999645</v>
      </c>
      <c r="F85" s="10">
        <v>9.0000000000000071</v>
      </c>
      <c r="G85" s="10"/>
      <c r="H85" s="10"/>
    </row>
    <row r="86" spans="1:8" x14ac:dyDescent="0.25">
      <c r="A86" s="9">
        <v>45715</v>
      </c>
      <c r="B86" s="10">
        <v>-37.000000000000014</v>
      </c>
      <c r="C86" s="10">
        <v>-9.9999999999997868</v>
      </c>
      <c r="D86" s="10">
        <v>5.9999999999999609</v>
      </c>
      <c r="E86" s="10">
        <v>-11.999999999999966</v>
      </c>
      <c r="F86" s="10">
        <v>12.000000000000011</v>
      </c>
      <c r="G86" s="10"/>
      <c r="H86" s="10"/>
    </row>
    <row r="87" spans="1:8" x14ac:dyDescent="0.25">
      <c r="A87" s="9">
        <v>45716</v>
      </c>
      <c r="B87" s="10">
        <v>-41.999999999999993</v>
      </c>
      <c r="C87" s="10">
        <v>-4.4999999999998153</v>
      </c>
      <c r="D87" s="10">
        <v>4.0000000000000036</v>
      </c>
      <c r="E87" s="10">
        <v>-11.999999999999966</v>
      </c>
      <c r="F87" s="10">
        <v>10.000000000000009</v>
      </c>
      <c r="G87" s="10"/>
      <c r="H87" s="10"/>
    </row>
    <row r="88" spans="1:8" x14ac:dyDescent="0.25">
      <c r="A88" s="9">
        <v>45719</v>
      </c>
      <c r="B88" s="10">
        <v>-46.999999999999972</v>
      </c>
      <c r="C88" s="10">
        <v>-4.4999999999998153</v>
      </c>
      <c r="D88" s="10">
        <v>4.0000000000000036</v>
      </c>
      <c r="E88" s="10">
        <v>-3.9999999999999591</v>
      </c>
      <c r="F88" s="10">
        <v>9.0000000000000071</v>
      </c>
      <c r="G88" s="10"/>
      <c r="H88" s="10"/>
    </row>
    <row r="89" spans="1:8" x14ac:dyDescent="0.25">
      <c r="A89" s="9">
        <v>45720</v>
      </c>
      <c r="B89" s="10">
        <v>-38.999999999999972</v>
      </c>
      <c r="C89" s="10">
        <v>-4.4999999999998153</v>
      </c>
      <c r="D89" s="10">
        <v>-4.0000000000000036</v>
      </c>
      <c r="E89" s="10">
        <v>-3.9999999999999591</v>
      </c>
      <c r="F89" s="10">
        <v>9.0000000000000071</v>
      </c>
      <c r="G89" s="10"/>
      <c r="H89" s="10"/>
    </row>
    <row r="90" spans="1:8" x14ac:dyDescent="0.25">
      <c r="A90" s="9">
        <v>45721</v>
      </c>
      <c r="B90" s="10">
        <v>-34.999999999999964</v>
      </c>
      <c r="C90" s="10">
        <v>-19.999999999999929</v>
      </c>
      <c r="D90" s="10">
        <v>-4.0000000000000036</v>
      </c>
      <c r="E90" s="10">
        <v>26.000000000000021</v>
      </c>
      <c r="F90" s="10">
        <v>8.0000000000000071</v>
      </c>
      <c r="G90" s="10">
        <v>60</v>
      </c>
      <c r="H90" s="10">
        <v>-60</v>
      </c>
    </row>
    <row r="91" spans="1:8" x14ac:dyDescent="0.25">
      <c r="A91" s="9">
        <v>45722</v>
      </c>
      <c r="B91" s="10">
        <v>-34.999999999999964</v>
      </c>
      <c r="C91" s="10">
        <v>-13.999999999999879</v>
      </c>
      <c r="D91" s="10">
        <v>-4.0000000000000036</v>
      </c>
      <c r="E91" s="10">
        <v>30.000000000000028</v>
      </c>
      <c r="F91" s="10">
        <v>11.000000000000011</v>
      </c>
      <c r="G91" s="10"/>
      <c r="H91" s="10"/>
    </row>
    <row r="92" spans="1:8" x14ac:dyDescent="0.25">
      <c r="A92" s="9">
        <v>45723</v>
      </c>
      <c r="B92" s="10">
        <v>-33.000000000000007</v>
      </c>
      <c r="C92" s="10">
        <v>-26.499999999999879</v>
      </c>
      <c r="D92" s="10">
        <v>-4.0000000000000036</v>
      </c>
      <c r="E92" s="10">
        <v>30.000000000000028</v>
      </c>
      <c r="F92" s="10">
        <v>17.000000000000014</v>
      </c>
      <c r="G92" s="10"/>
      <c r="H92" s="10"/>
    </row>
    <row r="93" spans="1:8" x14ac:dyDescent="0.25">
      <c r="A93" s="9">
        <v>45726</v>
      </c>
      <c r="B93" s="10">
        <v>-41.999999999999993</v>
      </c>
      <c r="C93" s="10">
        <v>-18.999999999999773</v>
      </c>
      <c r="D93" s="10">
        <v>-15.000000000000036</v>
      </c>
      <c r="E93" s="10">
        <v>30.000000000000028</v>
      </c>
      <c r="F93" s="10">
        <v>19.000000000000018</v>
      </c>
      <c r="G93" s="10"/>
      <c r="H93" s="10"/>
    </row>
    <row r="94" spans="1:8" x14ac:dyDescent="0.25">
      <c r="A94" s="9">
        <v>45727</v>
      </c>
      <c r="B94" s="10">
        <v>-34.999999999999964</v>
      </c>
      <c r="C94" s="10">
        <v>-24.499999999999922</v>
      </c>
      <c r="D94" s="10">
        <v>-15.000000000000036</v>
      </c>
      <c r="E94" s="10">
        <v>36.000000000000028</v>
      </c>
      <c r="F94" s="10">
        <v>26</v>
      </c>
      <c r="G94" s="10"/>
      <c r="H94" s="10"/>
    </row>
    <row r="95" spans="1:8" x14ac:dyDescent="0.25">
      <c r="A95" s="9">
        <v>45728</v>
      </c>
      <c r="B95" s="10">
        <v>-32.000000000000028</v>
      </c>
      <c r="C95" s="13">
        <v>-15.999999999999837</v>
      </c>
      <c r="D95" s="10">
        <v>-14.000000000000057</v>
      </c>
      <c r="E95" s="10">
        <v>35.000000000000007</v>
      </c>
      <c r="F95" s="10">
        <v>16.000000000000014</v>
      </c>
      <c r="G95" s="10"/>
      <c r="H95" s="10"/>
    </row>
    <row r="96" spans="1:8" x14ac:dyDescent="0.25">
      <c r="A96" s="9">
        <v>45729</v>
      </c>
      <c r="B96" s="10">
        <v>-36.000000000000028</v>
      </c>
      <c r="C96" s="13">
        <v>-21.499999999999986</v>
      </c>
      <c r="D96" s="10">
        <v>-16.999999999999993</v>
      </c>
      <c r="E96" s="10">
        <v>32.000000000000028</v>
      </c>
      <c r="F96" s="10">
        <v>18.000000000000014</v>
      </c>
      <c r="G96" s="10"/>
      <c r="H96" s="10"/>
    </row>
    <row r="97" spans="1:8" x14ac:dyDescent="0.25">
      <c r="A97" s="9">
        <v>45730</v>
      </c>
      <c r="B97" s="10">
        <v>-32.000000000000028</v>
      </c>
      <c r="C97" s="13">
        <v>-18.499999999999872</v>
      </c>
      <c r="D97" s="10">
        <v>-14.000000000000057</v>
      </c>
      <c r="E97" s="10">
        <v>34.000000000000028</v>
      </c>
      <c r="F97" s="10">
        <v>17.000000000000014</v>
      </c>
      <c r="G97" s="10"/>
      <c r="H97" s="10"/>
    </row>
    <row r="98" spans="1:8" x14ac:dyDescent="0.25">
      <c r="A98" s="9">
        <v>45733</v>
      </c>
      <c r="B98" s="10">
        <v>-33.000000000000007</v>
      </c>
      <c r="C98" s="13">
        <v>-18.499999999999872</v>
      </c>
      <c r="D98" s="10">
        <v>-14.000000000000057</v>
      </c>
      <c r="E98" s="10">
        <v>29.000000000000004</v>
      </c>
      <c r="F98" s="10">
        <v>21.999999999999996</v>
      </c>
      <c r="G98" s="10"/>
      <c r="H98" s="10"/>
    </row>
    <row r="99" spans="1:8" x14ac:dyDescent="0.25">
      <c r="A99" s="9">
        <v>45734</v>
      </c>
      <c r="B99" s="10">
        <v>-34.999999999999964</v>
      </c>
      <c r="C99" s="13">
        <v>-15.499999999999758</v>
      </c>
      <c r="D99" s="10">
        <v>-14.000000000000057</v>
      </c>
      <c r="E99" s="10">
        <v>28.000000000000025</v>
      </c>
      <c r="F99" s="10">
        <v>21.999999999999996</v>
      </c>
      <c r="G99" s="10"/>
      <c r="H99" s="10"/>
    </row>
    <row r="100" spans="1:8" x14ac:dyDescent="0.25">
      <c r="A100" s="1"/>
      <c r="C100" s="12"/>
    </row>
    <row r="101" spans="1:8" x14ac:dyDescent="0.25">
      <c r="A101" s="1"/>
    </row>
    <row r="102" spans="1:8" x14ac:dyDescent="0.25">
      <c r="A102" s="1"/>
    </row>
    <row r="103" spans="1:8" x14ac:dyDescent="0.25">
      <c r="A103" s="1"/>
    </row>
  </sheetData>
  <mergeCells count="1">
    <mergeCell ref="J18:M2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AAABE-AA65-41C3-9537-14703DFEED2D}">
  <dimension ref="A1:L79"/>
  <sheetViews>
    <sheetView showGridLines="0" zoomScaleNormal="100" workbookViewId="0">
      <selection activeCell="I1" sqref="I1"/>
    </sheetView>
  </sheetViews>
  <sheetFormatPr baseColWidth="10" defaultColWidth="10.85546875" defaultRowHeight="15" x14ac:dyDescent="0.25"/>
  <cols>
    <col min="1" max="1" width="10.85546875" style="2"/>
    <col min="2" max="2" width="13.140625" style="2" bestFit="1" customWidth="1"/>
    <col min="3" max="16384" width="10.85546875" style="2"/>
  </cols>
  <sheetData>
    <row r="1" spans="1:12" x14ac:dyDescent="0.25">
      <c r="A1" s="7" t="s">
        <v>8</v>
      </c>
      <c r="B1" s="7" t="s">
        <v>25</v>
      </c>
      <c r="C1" s="7" t="s">
        <v>38</v>
      </c>
      <c r="D1" s="7" t="s">
        <v>3</v>
      </c>
      <c r="E1" s="7" t="s">
        <v>4</v>
      </c>
      <c r="F1" s="7" t="s">
        <v>27</v>
      </c>
      <c r="G1" s="7" t="s">
        <v>27</v>
      </c>
    </row>
    <row r="2" spans="1:12" x14ac:dyDescent="0.25">
      <c r="A2" s="9">
        <v>45628</v>
      </c>
      <c r="B2" s="10">
        <v>101.92380914449649</v>
      </c>
      <c r="C2" s="10">
        <v>97.615102024517824</v>
      </c>
      <c r="D2" s="10">
        <v>99.208415790021874</v>
      </c>
      <c r="E2" s="10">
        <v>102.72532551716363</v>
      </c>
      <c r="F2" s="10"/>
      <c r="G2" s="10"/>
    </row>
    <row r="3" spans="1:12" x14ac:dyDescent="0.25">
      <c r="A3" s="9">
        <v>45629</v>
      </c>
      <c r="B3" s="10">
        <v>101.55651249185928</v>
      </c>
      <c r="C3" s="10">
        <v>97.058060136565103</v>
      </c>
      <c r="D3" s="10">
        <v>99.114675554629727</v>
      </c>
      <c r="E3" s="10">
        <v>102.8035538005923</v>
      </c>
      <c r="F3" s="10"/>
      <c r="G3" s="10"/>
      <c r="I3" s="4" t="s">
        <v>33</v>
      </c>
    </row>
    <row r="4" spans="1:12" x14ac:dyDescent="0.25">
      <c r="A4" s="9">
        <v>45630</v>
      </c>
      <c r="B4" s="10">
        <v>101.17664628269208</v>
      </c>
      <c r="C4" s="10">
        <v>97.2986463283153</v>
      </c>
      <c r="D4" s="10">
        <v>99.093844391209245</v>
      </c>
      <c r="E4" s="10">
        <v>102.84609813677447</v>
      </c>
      <c r="F4" s="10"/>
      <c r="G4" s="10"/>
      <c r="I4" s="16" t="s">
        <v>34</v>
      </c>
      <c r="J4" s="16"/>
      <c r="K4" s="16"/>
    </row>
    <row r="5" spans="1:12" x14ac:dyDescent="0.25">
      <c r="A5" s="9">
        <v>45631</v>
      </c>
      <c r="B5" s="10">
        <v>100.89949596142759</v>
      </c>
      <c r="C5" s="10">
        <v>96.858403545901055</v>
      </c>
      <c r="D5" s="10">
        <v>98.396000416623281</v>
      </c>
      <c r="E5" s="10">
        <v>103.43663090981327</v>
      </c>
      <c r="F5" s="10"/>
      <c r="G5" s="10"/>
      <c r="I5" s="6" t="s">
        <v>35</v>
      </c>
      <c r="J5" s="5"/>
      <c r="K5" s="5"/>
      <c r="L5" s="5"/>
    </row>
    <row r="6" spans="1:12" x14ac:dyDescent="0.25">
      <c r="A6" s="9">
        <v>45632</v>
      </c>
      <c r="B6" s="10">
        <v>101.47525241980813</v>
      </c>
      <c r="C6" s="10">
        <v>97.330591382821538</v>
      </c>
      <c r="D6" s="10">
        <v>98.562649723987093</v>
      </c>
      <c r="E6" s="10">
        <v>103.10404978548866</v>
      </c>
      <c r="F6" s="10"/>
      <c r="G6" s="10"/>
      <c r="I6" s="5"/>
      <c r="J6" s="5"/>
      <c r="K6" s="5"/>
      <c r="L6" s="5"/>
    </row>
    <row r="7" spans="1:12" x14ac:dyDescent="0.25">
      <c r="A7" s="9">
        <v>45635</v>
      </c>
      <c r="B7" s="10">
        <v>101.03635877577946</v>
      </c>
      <c r="C7" s="10">
        <v>96.736613025595972</v>
      </c>
      <c r="D7" s="10">
        <v>98.687636704509956</v>
      </c>
      <c r="E7" s="10">
        <v>103.0166281972773</v>
      </c>
      <c r="F7" s="10"/>
      <c r="G7" s="10"/>
      <c r="I7" s="5"/>
      <c r="J7" s="5"/>
      <c r="K7" s="5"/>
      <c r="L7" s="5"/>
    </row>
    <row r="8" spans="1:12" x14ac:dyDescent="0.25">
      <c r="A8" s="9">
        <v>45636</v>
      </c>
      <c r="B8" s="10">
        <v>100.75463358518448</v>
      </c>
      <c r="C8" s="10">
        <v>97.347562193027997</v>
      </c>
      <c r="D8" s="10">
        <v>98.937610665555681</v>
      </c>
      <c r="E8" s="10">
        <v>102.77070273216853</v>
      </c>
      <c r="F8" s="10"/>
      <c r="G8" s="10"/>
      <c r="I8" s="5"/>
      <c r="J8" s="5"/>
      <c r="K8" s="5"/>
      <c r="L8" s="5"/>
    </row>
    <row r="9" spans="1:12" x14ac:dyDescent="0.25">
      <c r="A9" s="9">
        <v>45637</v>
      </c>
      <c r="B9" s="10">
        <v>99.736554852512597</v>
      </c>
      <c r="C9" s="10">
        <v>97.432416244060221</v>
      </c>
      <c r="D9" s="10">
        <v>99.23966253515259</v>
      </c>
      <c r="E9" s="10">
        <v>102.47118358166993</v>
      </c>
      <c r="F9" s="10"/>
      <c r="G9" s="10"/>
      <c r="I9" s="5"/>
      <c r="J9" s="5"/>
      <c r="K9" s="5"/>
      <c r="L9" s="5"/>
    </row>
    <row r="10" spans="1:12" x14ac:dyDescent="0.25">
      <c r="A10" s="9">
        <v>45638</v>
      </c>
      <c r="B10" s="10">
        <v>100.03085923325256</v>
      </c>
      <c r="C10" s="10">
        <v>97.726909715289707</v>
      </c>
      <c r="D10" s="10">
        <v>99.500052077908563</v>
      </c>
      <c r="E10" s="10">
        <v>102.23549870974979</v>
      </c>
      <c r="F10" s="10"/>
      <c r="G10" s="10"/>
      <c r="I10" s="5"/>
      <c r="J10" s="5"/>
      <c r="K10" s="5"/>
      <c r="L10" s="5"/>
    </row>
    <row r="11" spans="1:12" x14ac:dyDescent="0.25">
      <c r="A11" s="9">
        <v>45639</v>
      </c>
      <c r="B11" s="10">
        <v>100.18171480105963</v>
      </c>
      <c r="C11" s="10">
        <v>98.468633949606669</v>
      </c>
      <c r="D11" s="10">
        <v>99.187584626601392</v>
      </c>
      <c r="E11" s="10">
        <v>102.19059278711811</v>
      </c>
      <c r="F11" s="10"/>
      <c r="G11" s="10"/>
      <c r="I11" s="5"/>
      <c r="J11" s="5"/>
      <c r="K11" s="5"/>
      <c r="L11" s="5"/>
    </row>
    <row r="12" spans="1:12" x14ac:dyDescent="0.25">
      <c r="A12" s="9">
        <v>45642</v>
      </c>
      <c r="B12" s="10">
        <v>100.87093716223248</v>
      </c>
      <c r="C12" s="10">
        <v>98.939823503573848</v>
      </c>
      <c r="D12" s="10">
        <v>99.083428809499026</v>
      </c>
      <c r="E12" s="10">
        <v>102.32925939096744</v>
      </c>
      <c r="F12" s="10"/>
      <c r="G12" s="10"/>
      <c r="I12" s="5"/>
      <c r="J12" s="5"/>
      <c r="K12" s="5"/>
      <c r="L12" s="5"/>
    </row>
    <row r="13" spans="1:12" x14ac:dyDescent="0.25">
      <c r="A13" s="9">
        <v>45643</v>
      </c>
      <c r="B13" s="10">
        <v>100.95626448001821</v>
      </c>
      <c r="C13" s="10">
        <v>98.613384977838109</v>
      </c>
      <c r="D13" s="10">
        <v>99.281324861993554</v>
      </c>
      <c r="E13" s="10">
        <v>102.23549870974979</v>
      </c>
      <c r="F13" s="10"/>
      <c r="G13" s="10"/>
      <c r="I13" s="5"/>
      <c r="J13" s="5"/>
      <c r="K13" s="5"/>
      <c r="L13" s="5"/>
    </row>
    <row r="14" spans="1:12" x14ac:dyDescent="0.25">
      <c r="A14" s="9">
        <v>45644</v>
      </c>
      <c r="B14" s="10">
        <v>102.7792711192678</v>
      </c>
      <c r="C14" s="10">
        <v>98.889909355907832</v>
      </c>
      <c r="D14" s="10">
        <v>100.60410373919385</v>
      </c>
      <c r="E14" s="10">
        <v>101.22191674303647</v>
      </c>
      <c r="F14" s="10"/>
      <c r="G14" s="10"/>
      <c r="I14" s="5"/>
      <c r="J14" s="5"/>
      <c r="K14" s="5"/>
      <c r="L14" s="5"/>
    </row>
    <row r="15" spans="1:12" x14ac:dyDescent="0.25">
      <c r="A15" s="9">
        <v>45645</v>
      </c>
      <c r="B15" s="10">
        <v>101.57953596869741</v>
      </c>
      <c r="C15" s="10">
        <v>99.079583117038695</v>
      </c>
      <c r="D15" s="10">
        <v>100.5103635038017</v>
      </c>
      <c r="E15" s="10">
        <v>100.86617223821119</v>
      </c>
      <c r="F15" s="10"/>
      <c r="G15" s="10"/>
      <c r="I15" s="5"/>
      <c r="J15" s="5"/>
      <c r="K15" s="5"/>
      <c r="L15" s="5"/>
    </row>
    <row r="16" spans="1:12" x14ac:dyDescent="0.25">
      <c r="A16" s="9">
        <v>45646</v>
      </c>
      <c r="B16" s="10">
        <v>101.21143543477453</v>
      </c>
      <c r="C16" s="10">
        <v>98.874935111608025</v>
      </c>
      <c r="D16" s="10">
        <v>99.864597437766903</v>
      </c>
      <c r="E16" s="10">
        <v>101.60377621467929</v>
      </c>
      <c r="F16" s="10"/>
      <c r="G16" s="10"/>
      <c r="I16" s="5"/>
      <c r="J16" s="5"/>
      <c r="K16" s="5"/>
      <c r="L16" s="5"/>
    </row>
    <row r="17" spans="1:12" x14ac:dyDescent="0.25">
      <c r="A17" s="9">
        <v>45649</v>
      </c>
      <c r="B17" s="10">
        <v>102.48303960102953</v>
      </c>
      <c r="C17" s="10">
        <v>99.009703310306264</v>
      </c>
      <c r="D17" s="10">
        <v>100.09374023539215</v>
      </c>
      <c r="E17" s="10">
        <v>101.21254755315307</v>
      </c>
      <c r="F17" s="10"/>
      <c r="G17" s="10"/>
      <c r="I17" s="5"/>
      <c r="J17" s="5"/>
      <c r="K17" s="5"/>
      <c r="L17" s="5"/>
    </row>
    <row r="18" spans="1:12" ht="18.75" customHeight="1" x14ac:dyDescent="0.25">
      <c r="A18" s="9">
        <v>45650</v>
      </c>
      <c r="B18" s="10">
        <v>101.66534997271656</v>
      </c>
      <c r="C18" s="10">
        <v>98.520544663179322</v>
      </c>
      <c r="D18" s="10">
        <v>100.16664930736383</v>
      </c>
      <c r="E18" s="10">
        <v>101.00686329752348</v>
      </c>
      <c r="F18" s="10"/>
      <c r="G18" s="10"/>
      <c r="I18" s="15" t="s">
        <v>37</v>
      </c>
      <c r="J18" s="15"/>
      <c r="K18" s="15"/>
      <c r="L18" s="15"/>
    </row>
    <row r="19" spans="1:12" x14ac:dyDescent="0.25">
      <c r="A19" s="9">
        <v>45651</v>
      </c>
      <c r="B19" s="10">
        <v>101.66534997271656</v>
      </c>
      <c r="C19" s="10">
        <v>98.520544663179322</v>
      </c>
      <c r="D19" s="10">
        <v>100.0833246536819</v>
      </c>
      <c r="E19" s="10" t="e">
        <v>#N/A</v>
      </c>
      <c r="F19" s="10"/>
      <c r="G19" s="10"/>
      <c r="I19" s="15"/>
      <c r="J19" s="15"/>
      <c r="K19" s="15"/>
      <c r="L19" s="15"/>
    </row>
    <row r="20" spans="1:12" x14ac:dyDescent="0.25">
      <c r="A20" s="9">
        <v>45652</v>
      </c>
      <c r="B20" s="10">
        <v>101.98021757505373</v>
      </c>
      <c r="C20" s="10">
        <v>98.866948847981476</v>
      </c>
      <c r="D20" s="10">
        <v>99.937506509738569</v>
      </c>
      <c r="E20" s="10">
        <v>101.12643231695475</v>
      </c>
      <c r="F20" s="10"/>
      <c r="G20" s="10"/>
      <c r="I20" s="15"/>
      <c r="J20" s="15"/>
      <c r="K20" s="15"/>
      <c r="L20" s="15"/>
    </row>
    <row r="21" spans="1:12" x14ac:dyDescent="0.25">
      <c r="A21" s="9">
        <v>45653</v>
      </c>
      <c r="B21" s="10">
        <v>102.34965947163047</v>
      </c>
      <c r="C21" s="10">
        <v>99.222337579363483</v>
      </c>
      <c r="D21" s="10">
        <v>99.895844182897619</v>
      </c>
      <c r="E21" s="10">
        <v>101.24909720550379</v>
      </c>
      <c r="F21" s="10"/>
      <c r="G21" s="10"/>
      <c r="I21" s="5" t="s">
        <v>23</v>
      </c>
      <c r="J21" s="5"/>
      <c r="K21" s="5"/>
      <c r="L21" s="5"/>
    </row>
    <row r="22" spans="1:12" x14ac:dyDescent="0.25">
      <c r="A22" s="9">
        <v>45656</v>
      </c>
      <c r="B22" s="10">
        <v>102.19044051455569</v>
      </c>
      <c r="C22" s="10">
        <v>99.321167591742196</v>
      </c>
      <c r="D22" s="10">
        <v>100.0833246536819</v>
      </c>
      <c r="E22" s="10">
        <v>101.12549708683991</v>
      </c>
      <c r="F22" s="10"/>
      <c r="G22" s="10"/>
      <c r="J22" s="5"/>
      <c r="K22" s="5"/>
      <c r="L22" s="5"/>
    </row>
    <row r="23" spans="1:12" x14ac:dyDescent="0.25">
      <c r="A23" s="9">
        <v>45657</v>
      </c>
      <c r="B23" s="10">
        <v>102.20167293134296</v>
      </c>
      <c r="C23" s="10">
        <v>99.321167591742196</v>
      </c>
      <c r="D23" s="10">
        <v>100.60410373919385</v>
      </c>
      <c r="E23" s="10">
        <v>100.79272170859181</v>
      </c>
      <c r="F23" s="10"/>
      <c r="G23" s="10"/>
    </row>
    <row r="24" spans="1:12" x14ac:dyDescent="0.25">
      <c r="A24" s="9">
        <v>45658</v>
      </c>
      <c r="B24" s="10">
        <v>102.20167293134296</v>
      </c>
      <c r="C24" s="10">
        <v>99.321167591742196</v>
      </c>
      <c r="D24" s="10">
        <v>100.57285699406313</v>
      </c>
      <c r="E24" s="10" t="e">
        <v>#N/A</v>
      </c>
      <c r="F24" s="10"/>
      <c r="G24" s="10"/>
    </row>
    <row r="25" spans="1:12" x14ac:dyDescent="0.25">
      <c r="A25" s="9">
        <v>45659</v>
      </c>
      <c r="B25" s="10">
        <v>101.6317782344457</v>
      </c>
      <c r="C25" s="10">
        <v>100.35239388252207</v>
      </c>
      <c r="D25" s="10">
        <v>101.46859702114364</v>
      </c>
      <c r="E25" s="10">
        <v>99.95703603488306</v>
      </c>
      <c r="F25" s="10"/>
      <c r="G25" s="10"/>
    </row>
    <row r="26" spans="1:12" x14ac:dyDescent="0.25">
      <c r="A26" s="9">
        <v>45660</v>
      </c>
      <c r="B26" s="10">
        <v>101.58583097447371</v>
      </c>
      <c r="C26" s="10">
        <v>101.65016172183843</v>
      </c>
      <c r="D26" s="10">
        <v>101.04155817102385</v>
      </c>
      <c r="E26" s="10">
        <v>100.36254497393347</v>
      </c>
      <c r="F26" s="10"/>
      <c r="G26" s="10"/>
    </row>
    <row r="27" spans="1:12" x14ac:dyDescent="0.25">
      <c r="A27" s="9">
        <v>45663</v>
      </c>
      <c r="B27" s="10">
        <v>101.0090322076297</v>
      </c>
      <c r="C27" s="10">
        <v>100.98630355788045</v>
      </c>
      <c r="D27" s="10">
        <v>100.23955837933549</v>
      </c>
      <c r="E27" s="10">
        <v>101.00686329752348</v>
      </c>
      <c r="F27" s="10"/>
      <c r="G27" s="10"/>
    </row>
    <row r="28" spans="1:12" x14ac:dyDescent="0.25">
      <c r="A28" s="9">
        <v>45664</v>
      </c>
      <c r="B28" s="10">
        <v>100.81688495963658</v>
      </c>
      <c r="C28" s="10">
        <v>100.28451064169627</v>
      </c>
      <c r="D28" s="10">
        <v>100.72909071971669</v>
      </c>
      <c r="E28" s="10">
        <v>100.74164839416999</v>
      </c>
      <c r="F28" s="10"/>
      <c r="G28" s="10"/>
    </row>
    <row r="29" spans="1:12" x14ac:dyDescent="0.25">
      <c r="A29" s="9">
        <v>45665</v>
      </c>
      <c r="B29" s="10">
        <v>100.73264168555305</v>
      </c>
      <c r="C29" s="10">
        <v>100.01697081020644</v>
      </c>
      <c r="D29" s="10">
        <v>100.93740235392146</v>
      </c>
      <c r="E29" s="10">
        <v>100.23558529654413</v>
      </c>
      <c r="F29" s="10"/>
      <c r="G29" s="10"/>
    </row>
    <row r="30" spans="1:12" x14ac:dyDescent="0.25">
      <c r="A30" s="9">
        <v>45666</v>
      </c>
      <c r="B30" s="10">
        <v>100.18074908570026</v>
      </c>
      <c r="C30" s="10">
        <v>100.59697320608554</v>
      </c>
      <c r="D30" s="10">
        <v>101.12488282470575</v>
      </c>
      <c r="E30" s="10">
        <v>100.15387574533563</v>
      </c>
      <c r="F30" s="10"/>
      <c r="G30" s="10"/>
    </row>
    <row r="31" spans="1:12" x14ac:dyDescent="0.25">
      <c r="A31" s="9">
        <v>45667</v>
      </c>
      <c r="B31" s="10">
        <v>100.92214284047225</v>
      </c>
      <c r="C31" s="10">
        <v>101.10110609751229</v>
      </c>
      <c r="D31" s="10">
        <v>101.66649307363815</v>
      </c>
      <c r="E31" s="10">
        <v>99.723666210670302</v>
      </c>
      <c r="F31" s="10"/>
      <c r="G31" s="10"/>
    </row>
    <row r="32" spans="1:12" x14ac:dyDescent="0.25">
      <c r="A32" s="9">
        <v>45670</v>
      </c>
      <c r="B32" s="10">
        <v>100.3906318485229</v>
      </c>
      <c r="C32" s="10">
        <v>100.55504532204607</v>
      </c>
      <c r="D32" s="10">
        <v>101.66649307363815</v>
      </c>
      <c r="E32" s="10">
        <v>99.446142093200919</v>
      </c>
      <c r="F32" s="10"/>
      <c r="G32" s="10"/>
    </row>
    <row r="33" spans="1:7" x14ac:dyDescent="0.25">
      <c r="A33" s="9">
        <v>45671</v>
      </c>
      <c r="B33" s="10">
        <v>99.892452844263786</v>
      </c>
      <c r="C33" s="10">
        <v>100.13476819869824</v>
      </c>
      <c r="D33" s="10">
        <v>101.04155817102385</v>
      </c>
      <c r="E33" s="10">
        <v>100.06772029687114</v>
      </c>
      <c r="F33" s="10"/>
      <c r="G33" s="10"/>
    </row>
    <row r="34" spans="1:7" x14ac:dyDescent="0.25">
      <c r="A34" s="9">
        <v>45672</v>
      </c>
      <c r="B34" s="10">
        <v>99.640295904915376</v>
      </c>
      <c r="C34" s="10">
        <v>100.43824621650761</v>
      </c>
      <c r="D34" s="10">
        <v>101.22903864180815</v>
      </c>
      <c r="E34" s="10">
        <v>100.23558529654413</v>
      </c>
      <c r="F34" s="10"/>
      <c r="G34" s="10"/>
    </row>
    <row r="35" spans="1:7" x14ac:dyDescent="0.25">
      <c r="A35" s="9">
        <v>45673</v>
      </c>
      <c r="B35" s="10">
        <v>100.46655309822572</v>
      </c>
      <c r="C35" s="10">
        <v>101.06117477937946</v>
      </c>
      <c r="D35" s="10">
        <v>101.11446724299553</v>
      </c>
      <c r="E35" s="10">
        <v>100.35793937057737</v>
      </c>
      <c r="F35" s="10"/>
      <c r="G35" s="10"/>
    </row>
    <row r="36" spans="1:7" x14ac:dyDescent="0.25">
      <c r="A36" s="9">
        <v>45674</v>
      </c>
      <c r="B36" s="10">
        <v>100.57589017389571</v>
      </c>
      <c r="C36" s="10">
        <v>100.43724793355429</v>
      </c>
      <c r="D36" s="10">
        <v>101.38527236746174</v>
      </c>
      <c r="E36" s="10">
        <v>100</v>
      </c>
      <c r="F36" s="10"/>
      <c r="G36" s="10"/>
    </row>
    <row r="37" spans="1:7" x14ac:dyDescent="0.25">
      <c r="A37" s="9">
        <v>45677</v>
      </c>
      <c r="B37" s="10">
        <v>100</v>
      </c>
      <c r="C37" s="10">
        <v>100</v>
      </c>
      <c r="D37" s="10">
        <v>100</v>
      </c>
      <c r="E37" s="10">
        <v>100</v>
      </c>
      <c r="F37" s="10">
        <v>90</v>
      </c>
      <c r="G37" s="10">
        <v>110</v>
      </c>
    </row>
    <row r="38" spans="1:7" x14ac:dyDescent="0.25">
      <c r="A38" s="9">
        <v>45678</v>
      </c>
      <c r="B38" s="10">
        <v>99.793744975223504</v>
      </c>
      <c r="C38" s="10">
        <v>100.17769436569101</v>
      </c>
      <c r="D38" s="10">
        <v>99.885428601187371</v>
      </c>
      <c r="E38" s="10">
        <v>101.18913216486831</v>
      </c>
      <c r="F38" s="10"/>
      <c r="G38" s="10"/>
    </row>
    <row r="39" spans="1:7" x14ac:dyDescent="0.25">
      <c r="A39" s="9">
        <v>45679</v>
      </c>
      <c r="B39" s="10">
        <v>98.637460870096689</v>
      </c>
      <c r="C39" s="10">
        <v>98.932835522900604</v>
      </c>
      <c r="D39" s="10">
        <v>100.06249349026145</v>
      </c>
      <c r="E39" s="10">
        <v>101.09090572910407</v>
      </c>
      <c r="F39" s="10"/>
      <c r="G39" s="10"/>
    </row>
    <row r="40" spans="1:7" x14ac:dyDescent="0.25">
      <c r="A40" s="9">
        <v>45680</v>
      </c>
      <c r="B40" s="10">
        <v>98.07688448391697</v>
      </c>
      <c r="C40" s="10">
        <v>98.60539871421156</v>
      </c>
      <c r="D40" s="10">
        <v>100</v>
      </c>
      <c r="E40" s="10">
        <v>101.20318009755013</v>
      </c>
      <c r="F40" s="10"/>
      <c r="G40" s="10"/>
    </row>
    <row r="41" spans="1:7" x14ac:dyDescent="0.25">
      <c r="A41" s="9">
        <v>45681</v>
      </c>
      <c r="B41" s="10">
        <v>97.383034961559105</v>
      </c>
      <c r="C41" s="10">
        <v>98.081300163718396</v>
      </c>
      <c r="D41" s="10">
        <v>99.229246953442356</v>
      </c>
      <c r="E41" s="10">
        <v>101.77210241709558</v>
      </c>
      <c r="F41" s="10"/>
      <c r="G41" s="10"/>
    </row>
    <row r="42" spans="1:7" x14ac:dyDescent="0.25">
      <c r="A42" s="9">
        <v>45684</v>
      </c>
      <c r="B42" s="10">
        <v>97.534372863506718</v>
      </c>
      <c r="C42" s="10">
        <v>98.620372958511354</v>
      </c>
      <c r="D42" s="10">
        <v>99.270909280283306</v>
      </c>
      <c r="E42" s="10">
        <v>101.86881061290653</v>
      </c>
      <c r="F42" s="10"/>
      <c r="G42" s="10"/>
    </row>
    <row r="43" spans="1:7" x14ac:dyDescent="0.25">
      <c r="A43" s="9">
        <v>45685</v>
      </c>
      <c r="B43" s="10">
        <v>97.456194003646388</v>
      </c>
      <c r="C43" s="10">
        <v>99.21734616459689</v>
      </c>
      <c r="D43" s="10">
        <v>99.864597437766903</v>
      </c>
      <c r="E43" s="10">
        <v>101.37299983312629</v>
      </c>
      <c r="F43" s="10"/>
      <c r="G43" s="10"/>
    </row>
    <row r="44" spans="1:7" x14ac:dyDescent="0.25">
      <c r="A44" s="9">
        <v>45686</v>
      </c>
      <c r="B44" s="10">
        <v>96.873257121326873</v>
      </c>
      <c r="C44" s="10">
        <v>99.014694725072872</v>
      </c>
      <c r="D44" s="10">
        <v>99.947922091448817</v>
      </c>
      <c r="E44" s="10">
        <v>101.24722222222222</v>
      </c>
      <c r="F44" s="10"/>
      <c r="G44" s="10"/>
    </row>
    <row r="45" spans="1:7" x14ac:dyDescent="0.25">
      <c r="A45" s="9">
        <v>45687</v>
      </c>
      <c r="B45" s="10">
        <v>96.79431359013914</v>
      </c>
      <c r="C45" s="10">
        <v>98.255999680549451</v>
      </c>
      <c r="D45" s="10">
        <v>100.23955837933549</v>
      </c>
      <c r="E45" s="10">
        <v>101.43788788185199</v>
      </c>
      <c r="F45" s="10"/>
      <c r="G45" s="10"/>
    </row>
    <row r="46" spans="1:7" x14ac:dyDescent="0.25">
      <c r="A46" s="9">
        <v>45688</v>
      </c>
      <c r="B46" s="10">
        <v>97.164406223376332</v>
      </c>
      <c r="C46" s="10">
        <v>97.85668649922134</v>
      </c>
      <c r="D46" s="10">
        <v>100.5103635038017</v>
      </c>
      <c r="E46" s="10">
        <v>100.90154101688657</v>
      </c>
      <c r="F46" s="10"/>
      <c r="G46" s="10"/>
    </row>
    <row r="47" spans="1:7" x14ac:dyDescent="0.25">
      <c r="A47" s="9">
        <v>45691</v>
      </c>
      <c r="B47" s="10">
        <v>96.316401411625208</v>
      </c>
      <c r="C47" s="10">
        <v>98.675278520943976</v>
      </c>
      <c r="D47" s="10">
        <v>100.68742839287574</v>
      </c>
      <c r="E47" s="10">
        <v>100.32755298651253</v>
      </c>
      <c r="F47" s="10"/>
      <c r="G47" s="10"/>
    </row>
    <row r="48" spans="1:7" x14ac:dyDescent="0.25">
      <c r="A48" s="9">
        <v>45692</v>
      </c>
      <c r="B48" s="10">
        <v>95.887174018888857</v>
      </c>
      <c r="C48" s="10">
        <v>96.991175178692643</v>
      </c>
      <c r="D48" s="10">
        <v>100.35412977814812</v>
      </c>
      <c r="E48" s="10">
        <v>101.28473508706929</v>
      </c>
      <c r="F48" s="10"/>
      <c r="G48" s="10"/>
    </row>
    <row r="49" spans="1:7" x14ac:dyDescent="0.25">
      <c r="A49" s="9">
        <v>45693</v>
      </c>
      <c r="B49" s="10">
        <v>96.455212274567913</v>
      </c>
      <c r="C49" s="10">
        <v>97.018128818432288</v>
      </c>
      <c r="D49" s="10">
        <v>100.12498698052288</v>
      </c>
      <c r="E49" s="10">
        <v>101.64344342297289</v>
      </c>
      <c r="F49" s="10"/>
      <c r="G49" s="10"/>
    </row>
    <row r="50" spans="1:7" x14ac:dyDescent="0.25">
      <c r="A50" s="9">
        <v>45694</v>
      </c>
      <c r="B50" s="10">
        <v>95.637021491973769</v>
      </c>
      <c r="C50" s="10">
        <v>96.151619214950273</v>
      </c>
      <c r="D50" s="10">
        <v>100.31246745130716</v>
      </c>
      <c r="E50" s="10">
        <v>101.53961871686059</v>
      </c>
      <c r="F50" s="10"/>
      <c r="G50" s="10"/>
    </row>
    <row r="51" spans="1:7" x14ac:dyDescent="0.25">
      <c r="A51" s="9">
        <v>45695</v>
      </c>
      <c r="B51" s="10">
        <v>95.868518771795792</v>
      </c>
      <c r="C51" s="10">
        <v>96.249450944375667</v>
      </c>
      <c r="D51" s="10">
        <v>100.84366211852931</v>
      </c>
      <c r="E51" s="10">
        <v>101.20973713439466</v>
      </c>
      <c r="F51" s="10"/>
      <c r="G51" s="10"/>
    </row>
    <row r="52" spans="1:7" x14ac:dyDescent="0.25">
      <c r="A52" s="9">
        <v>45698</v>
      </c>
      <c r="B52" s="10">
        <v>95.863903734351538</v>
      </c>
      <c r="C52" s="10">
        <v>95.967935151539351</v>
      </c>
      <c r="D52" s="10">
        <v>101.05197375273409</v>
      </c>
      <c r="E52" s="10">
        <v>100.94904864335896</v>
      </c>
      <c r="F52" s="10"/>
      <c r="G52" s="10"/>
    </row>
    <row r="53" spans="1:7" x14ac:dyDescent="0.25">
      <c r="A53" s="9">
        <v>45699</v>
      </c>
      <c r="B53" s="10">
        <v>95.708249304157391</v>
      </c>
      <c r="C53" s="10">
        <v>95.95795232200615</v>
      </c>
      <c r="D53" s="10">
        <v>100.52077908551193</v>
      </c>
      <c r="E53" s="10">
        <v>101.28192065800322</v>
      </c>
      <c r="F53" s="10"/>
      <c r="G53" s="10"/>
    </row>
    <row r="54" spans="1:7" x14ac:dyDescent="0.25">
      <c r="A54" s="9">
        <v>45700</v>
      </c>
      <c r="B54" s="10">
        <v>95.975344425510286</v>
      </c>
      <c r="C54" s="10">
        <v>95.059497664017883</v>
      </c>
      <c r="D54" s="10">
        <v>100.31246745130716</v>
      </c>
      <c r="E54" s="10">
        <v>101.30537901387832</v>
      </c>
      <c r="F54" s="10"/>
      <c r="G54" s="10"/>
    </row>
    <row r="55" spans="1:7" x14ac:dyDescent="0.25">
      <c r="A55" s="9">
        <v>45701</v>
      </c>
      <c r="B55" s="10">
        <v>95.717110782537532</v>
      </c>
      <c r="C55" s="10">
        <v>94.375673840993485</v>
      </c>
      <c r="D55" s="10">
        <v>99.531298823039265</v>
      </c>
      <c r="E55" s="10">
        <v>101.89539012048867</v>
      </c>
      <c r="F55" s="10"/>
      <c r="G55" s="10"/>
    </row>
    <row r="56" spans="1:7" x14ac:dyDescent="0.25">
      <c r="A56" s="9">
        <v>45702</v>
      </c>
      <c r="B56" s="10">
        <v>94.999231112477702</v>
      </c>
      <c r="C56" s="10">
        <v>94.001317733498382</v>
      </c>
      <c r="D56" s="10">
        <v>99.270909280283306</v>
      </c>
      <c r="E56" s="10">
        <v>102.47118358166993</v>
      </c>
      <c r="F56" s="10"/>
      <c r="G56" s="10"/>
    </row>
    <row r="57" spans="1:7" x14ac:dyDescent="0.25">
      <c r="A57" s="9">
        <v>45705</v>
      </c>
      <c r="B57" s="10">
        <v>95.118886529649487</v>
      </c>
      <c r="C57" s="10">
        <v>94.663179331549728</v>
      </c>
      <c r="D57" s="10">
        <v>99.343818352254971</v>
      </c>
      <c r="E57" s="10">
        <v>102.60098522167486</v>
      </c>
      <c r="F57" s="10"/>
      <c r="G57" s="10"/>
    </row>
    <row r="58" spans="1:7" x14ac:dyDescent="0.25">
      <c r="A58" s="9">
        <v>45706</v>
      </c>
      <c r="B58" s="10">
        <v>94.495772821669448</v>
      </c>
      <c r="C58" s="10">
        <v>94.904763806253229</v>
      </c>
      <c r="D58" s="10">
        <v>99.708363712113339</v>
      </c>
      <c r="E58" s="10">
        <v>102.14190969043659</v>
      </c>
      <c r="F58" s="10">
        <v>90</v>
      </c>
      <c r="G58" s="10">
        <v>110</v>
      </c>
    </row>
    <row r="59" spans="1:7" x14ac:dyDescent="0.25">
      <c r="A59" s="9">
        <v>45707</v>
      </c>
      <c r="B59" s="10">
        <v>94.902623482278273</v>
      </c>
      <c r="C59" s="10">
        <v>94.866829054027065</v>
      </c>
      <c r="D59" s="10">
        <v>99.927090928028335</v>
      </c>
      <c r="E59" s="10">
        <v>102.02849598313006</v>
      </c>
      <c r="F59" s="10"/>
      <c r="G59" s="10"/>
    </row>
    <row r="60" spans="1:7" x14ac:dyDescent="0.25">
      <c r="A60" s="9">
        <v>45708</v>
      </c>
      <c r="B60" s="10">
        <v>94.458121921166764</v>
      </c>
      <c r="C60" s="10">
        <v>94.153056742403066</v>
      </c>
      <c r="D60" s="10">
        <v>99.187584626601392</v>
      </c>
      <c r="E60" s="10">
        <v>102.79678862858648</v>
      </c>
      <c r="F60" s="10"/>
      <c r="G60" s="10"/>
    </row>
    <row r="61" spans="1:7" x14ac:dyDescent="0.25">
      <c r="A61" s="9">
        <v>45709</v>
      </c>
      <c r="B61" s="10">
        <v>94.752533089208242</v>
      </c>
      <c r="C61" s="10">
        <v>94.554366489637815</v>
      </c>
      <c r="D61" s="10">
        <v>99.59379231330071</v>
      </c>
      <c r="E61" s="10">
        <v>102.56537725584363</v>
      </c>
      <c r="F61" s="10"/>
      <c r="G61" s="10"/>
    </row>
    <row r="62" spans="1:7" x14ac:dyDescent="0.25">
      <c r="A62" s="9">
        <v>45712</v>
      </c>
      <c r="B62" s="10">
        <v>95.519159501889462</v>
      </c>
      <c r="C62" s="10">
        <v>94.215948568462238</v>
      </c>
      <c r="D62" s="10">
        <v>99.500052077908563</v>
      </c>
      <c r="E62" s="10">
        <v>102.58077226162332</v>
      </c>
      <c r="F62" s="10"/>
      <c r="G62" s="10"/>
    </row>
    <row r="63" spans="1:7" x14ac:dyDescent="0.25">
      <c r="A63" s="9">
        <v>45713</v>
      </c>
      <c r="B63" s="10">
        <v>95.469678901316229</v>
      </c>
      <c r="C63" s="10">
        <v>94.03625763686459</v>
      </c>
      <c r="D63" s="10">
        <v>99.06259764607853</v>
      </c>
      <c r="E63" s="10">
        <v>102.85867479399479</v>
      </c>
      <c r="F63" s="10"/>
      <c r="G63" s="10"/>
    </row>
    <row r="64" spans="1:7" x14ac:dyDescent="0.25">
      <c r="A64" s="9">
        <v>45714</v>
      </c>
      <c r="B64" s="10">
        <v>95.680855910900476</v>
      </c>
      <c r="C64" s="10">
        <v>93.991334903965168</v>
      </c>
      <c r="D64" s="10">
        <v>99.343818352254971</v>
      </c>
      <c r="E64" s="10">
        <v>102.75428506991429</v>
      </c>
      <c r="F64" s="10"/>
      <c r="G64" s="10"/>
    </row>
    <row r="65" spans="1:7" x14ac:dyDescent="0.25">
      <c r="A65" s="9">
        <v>45715</v>
      </c>
      <c r="B65" s="10">
        <v>96.159279324399847</v>
      </c>
      <c r="C65" s="10">
        <v>95.119394641217099</v>
      </c>
      <c r="D65" s="10">
        <v>100.16664930736383</v>
      </c>
      <c r="E65" s="10">
        <v>101.96094886427211</v>
      </c>
      <c r="F65" s="10"/>
      <c r="G65" s="10"/>
    </row>
    <row r="66" spans="1:7" x14ac:dyDescent="0.25">
      <c r="A66" s="9">
        <v>45716</v>
      </c>
      <c r="B66" s="10">
        <v>96.860256671143276</v>
      </c>
      <c r="C66" s="10">
        <v>96.164596893343443</v>
      </c>
      <c r="D66" s="10">
        <v>100.38537652327884</v>
      </c>
      <c r="E66" s="10">
        <v>101.61038526585759</v>
      </c>
      <c r="F66" s="10"/>
      <c r="G66" s="10"/>
    </row>
    <row r="67" spans="1:7" x14ac:dyDescent="0.25">
      <c r="A67" s="9">
        <v>45719</v>
      </c>
      <c r="B67" s="10">
        <v>96.327577076353123</v>
      </c>
      <c r="C67" s="10">
        <v>94.884798147186828</v>
      </c>
      <c r="D67" s="10">
        <v>99.312571607124269</v>
      </c>
      <c r="E67" s="10">
        <v>102.43566563931539</v>
      </c>
      <c r="F67" s="10"/>
      <c r="G67" s="10"/>
    </row>
    <row r="68" spans="1:7" x14ac:dyDescent="0.25">
      <c r="A68" s="9">
        <v>45720</v>
      </c>
      <c r="B68" s="10">
        <v>96.922310506164976</v>
      </c>
      <c r="C68" s="10">
        <v>94.342730503533915</v>
      </c>
      <c r="D68" s="10">
        <v>98.021039475054693</v>
      </c>
      <c r="E68" s="10">
        <v>103.40826343114911</v>
      </c>
      <c r="F68" s="10"/>
      <c r="G68" s="10"/>
    </row>
    <row r="69" spans="1:7" x14ac:dyDescent="0.25">
      <c r="A69" s="9">
        <v>45721</v>
      </c>
      <c r="B69" s="10">
        <v>95.315314188597711</v>
      </c>
      <c r="C69" s="10">
        <v>92.870263147386495</v>
      </c>
      <c r="D69" s="10">
        <v>96.542026872200807</v>
      </c>
      <c r="E69" s="10">
        <v>104.86305573669877</v>
      </c>
      <c r="F69" s="10">
        <v>90</v>
      </c>
      <c r="G69" s="10">
        <v>110</v>
      </c>
    </row>
    <row r="70" spans="1:7" x14ac:dyDescent="0.25">
      <c r="A70" s="9">
        <v>45722</v>
      </c>
      <c r="B70" s="10">
        <v>95.261160949705499</v>
      </c>
      <c r="C70" s="10">
        <v>92.66561514195584</v>
      </c>
      <c r="D70" s="10">
        <v>96.573273617331537</v>
      </c>
      <c r="E70" s="10">
        <v>105.07870308085565</v>
      </c>
      <c r="F70" s="10"/>
      <c r="G70" s="10"/>
    </row>
    <row r="71" spans="1:7" x14ac:dyDescent="0.25">
      <c r="A71" s="9">
        <v>45723</v>
      </c>
      <c r="B71" s="10">
        <v>95.804747217496697</v>
      </c>
      <c r="C71" s="10">
        <v>92.698558479415411</v>
      </c>
      <c r="D71" s="10">
        <v>96.146234767211752</v>
      </c>
      <c r="E71" s="10">
        <v>105.30537953350412</v>
      </c>
      <c r="F71" s="10"/>
      <c r="G71" s="10"/>
    </row>
    <row r="72" spans="1:7" x14ac:dyDescent="0.25">
      <c r="A72" s="9">
        <v>45726</v>
      </c>
      <c r="B72" s="10">
        <v>96.91665207159599</v>
      </c>
      <c r="C72" s="10">
        <v>94.287824941101306</v>
      </c>
      <c r="D72" s="10">
        <v>96.135819185501518</v>
      </c>
      <c r="E72" s="10">
        <v>105.24254090471608</v>
      </c>
      <c r="F72" s="10"/>
      <c r="G72" s="10"/>
    </row>
    <row r="73" spans="1:7" x14ac:dyDescent="0.25">
      <c r="A73" s="9">
        <v>45727</v>
      </c>
      <c r="B73" s="10">
        <v>95.994139200548375</v>
      </c>
      <c r="C73" s="10">
        <v>93.187717126542353</v>
      </c>
      <c r="D73" s="10">
        <v>95.385897302364327</v>
      </c>
      <c r="E73" s="10">
        <v>105.7320221622719</v>
      </c>
      <c r="F73" s="10"/>
      <c r="G73" s="10"/>
    </row>
    <row r="74" spans="1:7" x14ac:dyDescent="0.25">
      <c r="A74" s="9">
        <v>45728</v>
      </c>
      <c r="B74" s="10">
        <v>95.615507463725862</v>
      </c>
      <c r="C74" s="10">
        <v>93.62596334304996</v>
      </c>
      <c r="D74" s="10">
        <v>95.667118008540768</v>
      </c>
      <c r="E74" s="10">
        <v>105.53507315754933</v>
      </c>
      <c r="F74" s="10"/>
      <c r="G74" s="10"/>
    </row>
    <row r="75" spans="1:7" x14ac:dyDescent="0.25">
      <c r="A75" s="9">
        <v>45729</v>
      </c>
      <c r="B75" s="10">
        <v>95.813772636963733</v>
      </c>
      <c r="C75" s="10">
        <v>93.452262109172224</v>
      </c>
      <c r="D75" s="10">
        <v>95.979585459847939</v>
      </c>
      <c r="E75" s="10">
        <v>105.31552182455599</v>
      </c>
      <c r="F75" s="10"/>
      <c r="G75" s="10"/>
    </row>
    <row r="76" spans="1:7" x14ac:dyDescent="0.25">
      <c r="A76" s="9">
        <v>45730</v>
      </c>
      <c r="B76" s="10">
        <v>95.05671484219647</v>
      </c>
      <c r="C76" s="10">
        <v>92.688575649882196</v>
      </c>
      <c r="D76" s="10">
        <v>95.740027080512462</v>
      </c>
      <c r="E76" s="10">
        <v>105.42721610520836</v>
      </c>
      <c r="F76" s="10"/>
      <c r="G76" s="10"/>
    </row>
    <row r="77" spans="1:7" x14ac:dyDescent="0.25">
      <c r="A77" s="9">
        <v>45733</v>
      </c>
      <c r="B77" s="10">
        <v>94.251359817786977</v>
      </c>
      <c r="C77" s="10">
        <v>91.817074631633588</v>
      </c>
      <c r="D77" s="10">
        <v>95.354650557233626</v>
      </c>
      <c r="E77" s="10">
        <v>105.78214182064427</v>
      </c>
      <c r="F77" s="10"/>
      <c r="G77" s="10"/>
    </row>
    <row r="78" spans="1:7" x14ac:dyDescent="0.25">
      <c r="A78" s="9">
        <v>45734</v>
      </c>
      <c r="B78" s="10">
        <v>94.677087911574603</v>
      </c>
      <c r="C78" s="10">
        <v>91.546539951283791</v>
      </c>
      <c r="D78" s="10">
        <v>95.167170086449332</v>
      </c>
      <c r="E78" s="10">
        <v>105.91123939405678</v>
      </c>
      <c r="F78" s="10"/>
      <c r="G78" s="10"/>
    </row>
    <row r="79" spans="1:7" x14ac:dyDescent="0.25">
      <c r="A79" s="1"/>
    </row>
  </sheetData>
  <mergeCells count="2">
    <mergeCell ref="I4:K4"/>
    <mergeCell ref="I18:L2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9D701-B525-4B23-B1A9-7E00B67D8CBC}">
  <dimension ref="A1:H28"/>
  <sheetViews>
    <sheetView showGridLines="0" workbookViewId="0">
      <selection activeCell="K21" sqref="K21"/>
    </sheetView>
  </sheetViews>
  <sheetFormatPr baseColWidth="10" defaultColWidth="10.85546875" defaultRowHeight="15" x14ac:dyDescent="0.25"/>
  <cols>
    <col min="1" max="1" width="16.42578125" style="2" bestFit="1" customWidth="1"/>
    <col min="2" max="16384" width="10.85546875" style="2"/>
  </cols>
  <sheetData>
    <row r="1" spans="1:7" x14ac:dyDescent="0.25">
      <c r="A1" s="7"/>
      <c r="B1" s="7" t="s">
        <v>9</v>
      </c>
      <c r="C1" s="7" t="s">
        <v>14</v>
      </c>
      <c r="D1" s="7" t="s">
        <v>15</v>
      </c>
      <c r="E1" s="7" t="s">
        <v>16</v>
      </c>
      <c r="F1" s="7" t="s">
        <v>17</v>
      </c>
      <c r="G1" s="7" t="s">
        <v>18</v>
      </c>
    </row>
    <row r="2" spans="1:7" x14ac:dyDescent="0.25">
      <c r="A2" s="10" t="s">
        <v>39</v>
      </c>
      <c r="B2" s="10">
        <v>1.7973607771295086</v>
      </c>
      <c r="C2" s="10">
        <v>0.25638953903820905</v>
      </c>
      <c r="D2" s="10">
        <v>11.727865662052057</v>
      </c>
      <c r="E2" s="10">
        <v>0.69617675115717714</v>
      </c>
      <c r="F2" s="10">
        <v>8.4607805918824397</v>
      </c>
      <c r="G2" s="10">
        <v>-5.2415059974423039</v>
      </c>
    </row>
    <row r="3" spans="1:7" x14ac:dyDescent="0.25">
      <c r="A3" s="10" t="s">
        <v>1</v>
      </c>
      <c r="B3" s="10">
        <v>1.6258537131193931</v>
      </c>
      <c r="C3" s="10">
        <v>-1.2482910187993019</v>
      </c>
      <c r="D3" s="10">
        <v>1.1901384872638543</v>
      </c>
      <c r="E3" s="10">
        <v>2.9892416705738669</v>
      </c>
      <c r="F3" s="10">
        <v>2.1358629303095582</v>
      </c>
      <c r="G3" s="10">
        <v>-1.9374251702161334</v>
      </c>
    </row>
    <row r="4" spans="1:7" x14ac:dyDescent="0.25">
      <c r="A4" s="10" t="s">
        <v>2</v>
      </c>
      <c r="B4" s="10">
        <v>1.8211212776630328</v>
      </c>
      <c r="C4" s="10">
        <v>-0.43986626906882775</v>
      </c>
      <c r="D4" s="10">
        <v>9.0158394728012734</v>
      </c>
      <c r="E4" s="10">
        <v>16.483186315114722</v>
      </c>
      <c r="F4" s="10">
        <v>23.834645749791967</v>
      </c>
      <c r="G4" s="10">
        <v>-2.3970525413267754</v>
      </c>
    </row>
    <row r="5" spans="1:7" x14ac:dyDescent="0.25">
      <c r="A5" s="10" t="s">
        <v>25</v>
      </c>
      <c r="B5" s="10">
        <v>2.5725438852295697</v>
      </c>
      <c r="C5" s="10">
        <v>1.6854037711346663</v>
      </c>
      <c r="D5" s="10">
        <v>4.9656331286346509</v>
      </c>
      <c r="E5" s="10">
        <v>6.0753563693878263</v>
      </c>
      <c r="F5" s="10">
        <v>9.3303728160052763</v>
      </c>
      <c r="G5" s="10">
        <v>-5.7684257310572606</v>
      </c>
    </row>
    <row r="6" spans="1:7" x14ac:dyDescent="0.25">
      <c r="A6" s="10" t="s">
        <v>24</v>
      </c>
      <c r="B6" s="10">
        <v>-3.1884059060154151</v>
      </c>
      <c r="C6" s="10">
        <v>-2.1772389235910961</v>
      </c>
      <c r="D6" s="10">
        <v>-2.656021034370867</v>
      </c>
      <c r="E6" s="10">
        <v>-2.0739449347098984</v>
      </c>
      <c r="F6" s="10">
        <v>-10.094480559434462</v>
      </c>
      <c r="G6" s="10"/>
    </row>
    <row r="10" spans="1:7" x14ac:dyDescent="0.25">
      <c r="C10" s="4" t="s">
        <v>40</v>
      </c>
    </row>
    <row r="11" spans="1:7" x14ac:dyDescent="0.25">
      <c r="C11" s="2" t="s">
        <v>41</v>
      </c>
    </row>
    <row r="12" spans="1:7" x14ac:dyDescent="0.25">
      <c r="C12" s="5" t="s">
        <v>42</v>
      </c>
      <c r="D12" s="5"/>
      <c r="E12" s="5"/>
      <c r="F12" s="5"/>
      <c r="G12" s="5"/>
    </row>
    <row r="13" spans="1:7" x14ac:dyDescent="0.25">
      <c r="C13" s="5"/>
      <c r="D13" s="5"/>
      <c r="E13" s="5"/>
      <c r="F13" s="5"/>
      <c r="G13" s="5"/>
    </row>
    <row r="14" spans="1:7" x14ac:dyDescent="0.25">
      <c r="C14" s="5"/>
      <c r="D14" s="5"/>
      <c r="E14" s="5"/>
      <c r="F14" s="5"/>
      <c r="G14" s="5"/>
    </row>
    <row r="15" spans="1:7" x14ac:dyDescent="0.25">
      <c r="C15" s="5"/>
      <c r="D15" s="5"/>
      <c r="E15" s="5"/>
      <c r="F15" s="5"/>
      <c r="G15" s="5"/>
    </row>
    <row r="16" spans="1:7" x14ac:dyDescent="0.25">
      <c r="C16" s="5"/>
      <c r="D16" s="5"/>
      <c r="E16" s="5"/>
      <c r="F16" s="5"/>
      <c r="G16" s="5"/>
    </row>
    <row r="17" spans="3:8" x14ac:dyDescent="0.25">
      <c r="C17" s="5"/>
      <c r="D17" s="5"/>
      <c r="E17" s="5"/>
      <c r="F17" s="5"/>
      <c r="G17" s="5"/>
    </row>
    <row r="18" spans="3:8" x14ac:dyDescent="0.25">
      <c r="C18" s="5"/>
      <c r="D18" s="5"/>
      <c r="E18" s="5"/>
      <c r="F18" s="5"/>
      <c r="G18" s="5"/>
    </row>
    <row r="19" spans="3:8" x14ac:dyDescent="0.25">
      <c r="C19" s="5"/>
      <c r="D19" s="5"/>
      <c r="E19" s="5"/>
      <c r="F19" s="5"/>
      <c r="G19" s="5"/>
    </row>
    <row r="20" spans="3:8" x14ac:dyDescent="0.25">
      <c r="C20" s="5"/>
      <c r="D20" s="5"/>
      <c r="E20" s="5"/>
      <c r="F20" s="5"/>
      <c r="G20" s="5"/>
    </row>
    <row r="21" spans="3:8" x14ac:dyDescent="0.25">
      <c r="C21" s="5"/>
      <c r="D21" s="5"/>
      <c r="E21" s="5"/>
      <c r="F21" s="5"/>
      <c r="G21" s="5"/>
    </row>
    <row r="22" spans="3:8" x14ac:dyDescent="0.25">
      <c r="C22" s="5"/>
      <c r="D22" s="5"/>
      <c r="E22" s="5"/>
      <c r="F22" s="5"/>
      <c r="G22" s="5"/>
    </row>
    <row r="23" spans="3:8" x14ac:dyDescent="0.25">
      <c r="C23" s="5"/>
      <c r="D23" s="5"/>
      <c r="E23" s="5"/>
      <c r="F23" s="5"/>
      <c r="G23" s="5"/>
    </row>
    <row r="24" spans="3:8" x14ac:dyDescent="0.25">
      <c r="C24" s="5"/>
      <c r="D24" s="5"/>
      <c r="E24" s="5"/>
      <c r="F24" s="5"/>
      <c r="G24" s="5"/>
    </row>
    <row r="25" spans="3:8" ht="21.75" customHeight="1" x14ac:dyDescent="0.25">
      <c r="C25" s="15" t="s">
        <v>43</v>
      </c>
      <c r="D25" s="15"/>
      <c r="E25" s="15"/>
      <c r="F25" s="15"/>
      <c r="G25" s="15"/>
      <c r="H25" s="15"/>
    </row>
    <row r="26" spans="3:8" x14ac:dyDescent="0.25">
      <c r="C26" s="15"/>
      <c r="D26" s="15"/>
      <c r="E26" s="15"/>
      <c r="F26" s="15"/>
      <c r="G26" s="15"/>
      <c r="H26" s="15"/>
    </row>
    <row r="27" spans="3:8" x14ac:dyDescent="0.25">
      <c r="C27" s="15"/>
      <c r="D27" s="15"/>
      <c r="E27" s="15"/>
      <c r="F27" s="15"/>
      <c r="G27" s="15"/>
      <c r="H27" s="15"/>
    </row>
    <row r="28" spans="3:8" x14ac:dyDescent="0.25">
      <c r="C28" s="5" t="s">
        <v>44</v>
      </c>
      <c r="D28" s="5"/>
      <c r="E28" s="5"/>
      <c r="F28" s="5"/>
      <c r="G28" s="5"/>
    </row>
  </sheetData>
  <mergeCells count="1">
    <mergeCell ref="C25:H2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E9DA1E25B4C1549AB77275C3A6D6628" ma:contentTypeVersion="11" ma:contentTypeDescription="Crear nuevo documento." ma:contentTypeScope="" ma:versionID="15b40ea5d1650fc96139633cf14e5098">
  <xsd:schema xmlns:xsd="http://www.w3.org/2001/XMLSchema" xmlns:xs="http://www.w3.org/2001/XMLSchema" xmlns:p="http://schemas.microsoft.com/office/2006/metadata/properties" xmlns:ns2="f984a043-e218-4263-b2d4-c53847e002f7" xmlns:ns3="d5004dc3-828f-4d78-9e4b-3b52e04134c2" targetNamespace="http://schemas.microsoft.com/office/2006/metadata/properties" ma:root="true" ma:fieldsID="bb50fb622ae90b61bb12e90354476538" ns2:_="" ns3:_="">
    <xsd:import namespace="f984a043-e218-4263-b2d4-c53847e002f7"/>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84a043-e218-4263-b2d4-c53847e002f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984a043-e218-4263-b2d4-c53847e002f7">
      <Terms xmlns="http://schemas.microsoft.com/office/infopath/2007/PartnerControls"/>
    </lcf76f155ced4ddcb4097134ff3c332f>
    <TaxCatchAll xmlns="d5004dc3-828f-4d78-9e4b-3b52e04134c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A0DF24-1668-4DAF-921E-8F48EB9BA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84a043-e218-4263-b2d4-c53847e002f7"/>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FA6A77-75F8-4D80-9826-0876DDD7A66B}">
  <ds:schemaRefs>
    <ds:schemaRef ds:uri="http://schemas.microsoft.com/office/2006/metadata/properties"/>
    <ds:schemaRef ds:uri="http://schemas.microsoft.com/office/infopath/2007/PartnerControls"/>
    <ds:schemaRef ds:uri="f984a043-e218-4263-b2d4-c53847e002f7"/>
    <ds:schemaRef ds:uri="d5004dc3-828f-4d78-9e4b-3b52e04134c2"/>
  </ds:schemaRefs>
</ds:datastoreItem>
</file>

<file path=customXml/itemProps3.xml><?xml version="1.0" encoding="utf-8"?>
<ds:datastoreItem xmlns:ds="http://schemas.openxmlformats.org/officeDocument/2006/customXml" ds:itemID="{149AE212-FA3A-43A2-B227-892E60A6A1A7}">
  <ds:schemaRefs>
    <ds:schemaRef ds:uri="http://schemas.microsoft.com/sharepoint/v3/contenttype/forms"/>
  </ds:schemaRefs>
</ds:datastoreItem>
</file>

<file path=docMetadata/LabelInfo.xml><?xml version="1.0" encoding="utf-8"?>
<clbl:labelList xmlns:clbl="http://schemas.microsoft.com/office/2020/mipLabelMetadata">
  <clbl:label id="{6f509eeb-56d7-4078-8c25-542621925144}"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5</vt:i4>
      </vt:variant>
    </vt:vector>
  </HeadingPairs>
  <TitlesOfParts>
    <vt:vector size="5" baseType="lpstr">
      <vt:lpstr>F.I.19</vt:lpstr>
      <vt:lpstr>F.I.20</vt:lpstr>
      <vt:lpstr>F.I.21</vt:lpstr>
      <vt:lpstr>F.I.22</vt:lpstr>
      <vt:lpstr>F.I.23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2025-03-20T17:56:02Z</dcterms:created>
  <dcterms:modified xsi:type="dcterms:W3CDTF">2025-04-02T20:42:00Z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0x0101001E9DA1E25B4C1549AB77275C3A6D6628</vt:lpwstr>
  </property>
  <property fmtid="{D5CDD505-2E9C-101B-9397-08002B2CF9AE}" pid="3" name="MediaServiceImageTags">
    <vt:lpwstr/>
  </property>
</Properties>
</file>